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家具清单" sheetId="1" r:id="rId1"/>
    <sheet name="样品清单" sheetId="2" r:id="rId2"/>
  </sheets>
  <calcPr calcId="144525"/>
</workbook>
</file>

<file path=xl/sharedStrings.xml><?xml version="1.0" encoding="utf-8"?>
<sst xmlns="http://schemas.openxmlformats.org/spreadsheetml/2006/main" count="268" uniqueCount="139">
  <si>
    <t>家具清单</t>
  </si>
  <si>
    <t>位置</t>
  </si>
  <si>
    <t>图片</t>
  </si>
  <si>
    <t>产品名称</t>
  </si>
  <si>
    <t>单位</t>
  </si>
  <si>
    <t>规格尺寸</t>
  </si>
  <si>
    <t>产品描述</t>
  </si>
  <si>
    <t>数量</t>
  </si>
  <si>
    <t>中心东西楼面</t>
  </si>
  <si>
    <t>前台</t>
  </si>
  <si>
    <t>组</t>
  </si>
  <si>
    <t>700*2400*1050</t>
  </si>
  <si>
    <r>
      <rPr>
        <sz val="12"/>
        <rFont val="宋体"/>
        <charset val="134"/>
      </rPr>
      <t>1、基材采用E0级实木多层板18mm厚， 需经脱水、防腐、防虫化学处理，无裂纹、树节、缺口、虫洞、黑线，面板木纹纹理自然，色泽一致，无色差，采用卯榫结构，线条均匀，转角过渡自然，间隙细小且均。应具有较高的整体强度性能，摆放后无影响外观和使用性能的永久变形，各部位的安装牢固可靠，无松动、倾斜、摇晃等现象。
2、油漆采用高级环保耐磨水性漆。 使用开放式喷漆工艺， 五底三面工艺， 工艺上经过多次打磨抛光， 光亮平整，无颗粒、汽泡、渣点、颜色均匀，高雅美观、持久耐磨，保留有木材原有的纹理和质感。
3、胶粘剂采用优质原胶，性能可靠持久。
4、五金配件：柜框体采用三合一连接件、合金开门锁，</t>
    </r>
    <r>
      <rPr>
        <sz val="12"/>
        <color rgb="FFFF0000"/>
        <rFont val="宋体"/>
        <charset val="134"/>
      </rPr>
      <t>采用金属材质活动层板钉，采用隐藏式防脱设计；安装牢固，便于层板灵活调节</t>
    </r>
    <r>
      <rPr>
        <sz val="12"/>
        <rFont val="宋体"/>
        <charset val="134"/>
      </rPr>
      <t>。采用缓冲阻尼铰链，三节轨道。柜底部安装可调整脚，采用无预埋螺母、两颗自攻螺丝固定，可调高度10mm；调整脚规格尺寸为：46*19.5*23mm，调整脚顶部为1.5mm厚度L型钢板表面镀锌处理，可调节的底部为六边形聚碳酸酯材质，注塑一体成型，内部预埋可调节螺栓。</t>
    </r>
  </si>
  <si>
    <t>原第4-5项已删除</t>
  </si>
  <si>
    <t>前台椅</t>
  </si>
  <si>
    <t>把</t>
  </si>
  <si>
    <t>600*590*960-1080</t>
  </si>
  <si>
    <t>黑色PP料加纤背架，带固定腰靠          
·高回弹中软切割海绵，黑色PP料固定扶手，黑色原位锁定底盘，85#沉口4公分黑色汽杆，∮G-325黑色尼龙脚，∮50MM黑色PP轮</t>
  </si>
  <si>
    <t>L型屏风办公桌</t>
  </si>
  <si>
    <t>张</t>
  </si>
  <si>
    <t>L-1500/600*1500/600*1100</t>
  </si>
  <si>
    <t xml:space="preserve">
1、屏风：铝合金框架，屏风下段采用E0级9mm实木多层板双面贴防火木饰面板，屏风中段采用E0级9mm实木多层板双面包布150mm高，屏风上段采用5mm高清双玻钢化玻璃200mm高，  桌面下屏风具有走线功能。
2.屏风厚度为30-60MM。                                                                                                             3.铝合金框架：优质6063-T5铝合金（或同等性能），壁厚≥1.2mm，表面氧化膜厚度平均为8UM以上。                                                                                                                                                                                                                                                                                                                                           4.电线管理: 屏风走线槽内可收藏电线，可在任何位置预留插座孔位，电线槽具备高低压分隔系统和强弱电系统。                                                                                                                                   5、桌面：人体工学设计，专用桌板收边设计。
6.桌面：桌面采用防火木饰面板，高度耐磨、抗冲击性强。                                                                                                                                7.桌面：采用25mm厚E0级刨花板基材，符合国家E0级环保标准。                                                                                                          8.桌面封边材料：采用优质PVC封边带厚度不小于2mm。                                                                                       
9.桌脚:采用一级冷轧钢板，厚度≥2mm，表面经酸洗磷化处理，静电粉末喷涂，零部件、组合件表面光滑、平整、无尖角、起凸，色泽一致，漆面均匀，无划痕，焊接部分连接牢固，焊点光滑平整。
10.优质五金配件。
</t>
  </si>
  <si>
    <t>板式文件柜</t>
  </si>
  <si>
    <t>400*800*2000</t>
  </si>
  <si>
    <r>
      <rPr>
        <sz val="12"/>
        <rFont val="宋体"/>
        <charset val="134"/>
      </rPr>
      <t>1、板材：采用E0级刨花板基材，双面贴防火木饰饰面板，耐污易清洁、耐磨硬度高，耐高温，不易变形，承重力强，握钉力强，甲醛释放量≤0.050mg/m³。内有固定式可调节隔板，上玻门对开带锁三格储物空间，下木门对开带锁两格储物空间带锁，储物空间要根据使用设计合理，5毫米钢化清玻，顶板厚度25mm四边2mm封边，其它全采用厚度18mm板材。
2、封边：所有板件四周PUR封边。
3、胶水：采用优质环保粘胶剂
4、五金配件：柜框体采用三合一连接件、合金开门锁，</t>
    </r>
    <r>
      <rPr>
        <sz val="12"/>
        <color rgb="FFFF0000"/>
        <rFont val="宋体"/>
        <charset val="134"/>
      </rPr>
      <t>采用金属材质活动层板钉，采用隐藏式防脱设计；安装牢固，便于层板灵活调节</t>
    </r>
    <r>
      <rPr>
        <sz val="12"/>
        <rFont val="宋体"/>
        <charset val="134"/>
      </rPr>
      <t>。采用缓冲阻尼铰链。柜底部安装可调整脚，采用无预埋螺母、两颗自攻螺丝固定，可调高度10mm；调整脚规格尺寸为：46*19.5*23mm，调整脚顶部为1.5mm厚度L型钢板表面镀锌处理，可调节的底部为六边形聚碳酸酯材质，注塑一体成型，内部预埋可调节螺栓</t>
    </r>
  </si>
  <si>
    <t>边几</t>
  </si>
  <si>
    <t>φ500*520</t>
  </si>
  <si>
    <t>1、板材：采用E0级刨花板基材，双面贴防火木饰饰面板，耐污易清洁、耐磨硬度高，耐高温，不易变形，承重力强，握钉力强。甲醛释放量≤0.050mg/m³。
2、封边工艺：采用优质PVC封边带厚度不小于2mm。
3、五金配件：采用优质五金配件，所有五金件做防锈、防腐处理。
4、圆盘烤漆喷涂钢脚</t>
  </si>
  <si>
    <t>侧柜</t>
  </si>
  <si>
    <t>400*1500*645</t>
  </si>
  <si>
    <t>1、板材：采用E0级刨花板基材，双面贴防火木饰饰面板，耐污易清洁、耐磨硬度高，耐高温，不易变形，承重力强，握钉力强。甲醛释放量≤0.050mg/m³。
2、封边工艺：采用优质PVC封边带厚度不小于2mm。
3、五金配件：采用优质五金配件，三节轨道、三连锁所有五金件做防锈、防腐处理。</t>
  </si>
  <si>
    <t>茶几</t>
  </si>
  <si>
    <t>1200*600*420</t>
  </si>
  <si>
    <t>1、板材：采用E0级刨花板基材，双面贴防火木饰饰面板，耐污易清洁、耐磨硬度高，耐高温，不易变形，承重力强，握钉力强。甲醛释放量≤0.050mg/m³。
2、封边工艺：采用优质PVC封边带厚度不小于2mm。
3、五金配件：采用优质五金配件，所有五金件做防锈、防腐处理。
4、烤漆喷涂钢脚</t>
  </si>
  <si>
    <t>储物柜</t>
  </si>
  <si>
    <r>
      <rPr>
        <sz val="12"/>
        <rFont val="宋体"/>
        <charset val="134"/>
      </rPr>
      <t>1、板材：采用E0级刨花板基材，双面贴防火木饰饰面板，耐污易清洁、耐磨硬度高，耐高温，不易变形，承重力强，握钉力强，甲醛释放量≤0.050mg/m³。内有固定式可调节隔板，储物空间要根据使用设计合理，顶板厚度25mm四边2mm封边，其它全采用厚度18mm板材。
2、封边：所有板件四周PUR封边。
3、胶水：采用优质环保粘胶剂
4、五金配件：柜框体采用三合一连接件、合金开门锁，</t>
    </r>
    <r>
      <rPr>
        <sz val="12"/>
        <color rgb="FFFF0000"/>
        <rFont val="宋体"/>
        <charset val="134"/>
      </rPr>
      <t>采用金属材质活动层板钉，采用隐藏式防脱设计；安装牢固，便于层板灵活调节</t>
    </r>
    <r>
      <rPr>
        <sz val="12"/>
        <rFont val="宋体"/>
        <charset val="134"/>
      </rPr>
      <t xml:space="preserve">。采用缓冲阻尼铰链。柜底部安装可调整脚，采用无预埋螺母、两颗自攻螺丝固定，可调高度10mm；调整脚规格尺寸为：46*19.5*23mm，调整脚顶部为1.5mm厚度L型钢板表面镀锌处理，可调节的底部为六边形聚碳酸酯材质，注塑一体成型，内部预埋可调节螺栓
</t>
    </r>
  </si>
  <si>
    <t>单人沙发</t>
  </si>
  <si>
    <t>910*820*680</t>
  </si>
  <si>
    <t>1、优质荔枝纹西皮，高弹力海绵
2、四面抛光、烘干、除虫处理实木木架
3、锰钢蛇簧加平衡线处理，永不变形         
4、钢质黑色喷砂沙发脚</t>
  </si>
  <si>
    <t>定制矮柜</t>
  </si>
  <si>
    <t>400*1200*850</t>
  </si>
  <si>
    <t>400*1500*850</t>
  </si>
  <si>
    <t>400*800*850</t>
  </si>
  <si>
    <t>450*920*850</t>
  </si>
  <si>
    <t>600*1200*850</t>
  </si>
  <si>
    <t>定制吊柜</t>
  </si>
  <si>
    <t>400*1200*600</t>
  </si>
  <si>
    <r>
      <rPr>
        <sz val="12"/>
        <rFont val="宋体"/>
        <charset val="134"/>
      </rPr>
      <t>1、板材：采用E0级刨花板基材，双面贴防火木饰饰面板，耐污易清洁、耐磨硬度高，耐高温，不易变形，承重力强，握钉力强，甲醛释放量≤0.050mg/m³。内有固定式可调节隔板，储物空间要根据使用设计合理，顶板厚度25mm四边2mm封边，其它全采用厚度18mm板材。
2、封边：所有板件四周PUR封边。
3、胶水：采用优质环保粘胶剂
4、五金配件：柜框体采用三合一连接件、合金开门锁，</t>
    </r>
    <r>
      <rPr>
        <sz val="12"/>
        <color rgb="FFFF0000"/>
        <rFont val="宋体"/>
        <charset val="134"/>
      </rPr>
      <t>采用金属材质活动层板钉，采用隐藏式防脱设计；安装牢固，便于层板灵活调节</t>
    </r>
    <r>
      <rPr>
        <sz val="12"/>
        <rFont val="宋体"/>
        <charset val="134"/>
      </rPr>
      <t>，采用缓冲阻尼铰链。</t>
    </r>
  </si>
  <si>
    <t>定制墙柜</t>
  </si>
  <si>
    <t>400*2400*2000</t>
  </si>
  <si>
    <t>钢制5层文件柜</t>
  </si>
  <si>
    <t>400*900*1950</t>
  </si>
  <si>
    <t>材料：门板边框及柜身均采用或优于一级冷轧钢板，裸板壁厚≥0.8mm，对角线误差≤1mm，折弯成型系数≤0.2mm，喷涂工艺：采用热固性静电粉末涂装，色泽均匀，光滑平整，无流痕、接痕、裂痕、划痕、气泡、色差、杂质，漆膜厚度≥100um，涂装后钢板可达1mm。锁具：锁具采用红绿标识，一眼辨别开启关闭状态。层板可根据使用需要进行调节高度，15mm的调节间距使得层板间距细致入微</t>
  </si>
  <si>
    <t>钢制货架</t>
  </si>
  <si>
    <t>600*1200*2000</t>
  </si>
  <si>
    <t xml:space="preserve"> 采用优质冷轧钢板，立柱：1.5mm 产冷轧铁板 搁板、旁板、挂脚：1mm 产 冷轧铁板。 模具化钣金流水线钢板一次冲压成型；全自动九工位（脱脂，纯 净水清洗、加温除油磷化、表调、 干燥工艺等）喷淋前处理系统喷涂前所有部件全部经过前处理， 确保表面不含油污及锈蚀；每一层承重100kg左右</t>
  </si>
  <si>
    <t>钢制文件柜</t>
  </si>
  <si>
    <t>450*900*1800</t>
  </si>
  <si>
    <t>材料：门板边框及柜身均采用或优于一级冷轧钢板，裸板壁厚≥1.0mm，对角线误差≤1mm，折弯成型系数≤0.2mm，喷涂工艺：采用热固性静电粉末涂装，色泽均匀，光滑平整，无流痕、接痕、裂痕、划痕、气泡、色差、杂质，漆膜厚度≥100um，涂装后钢板可达1.1mm。锁具：锁具采用红绿标识，一眼辨别开启关闭状态。层板可根据使用需要进行调节高度，17mm的调节间距使得层板间距细致入微</t>
  </si>
  <si>
    <t>接待椅</t>
  </si>
  <si>
    <t>505*540*865</t>
  </si>
  <si>
    <t>一体成型PP椅座，标配定型绵坐垫；
可选四种颜色意大利布；
细砂粉喷2.0mm实心钢材雪橇架</t>
  </si>
  <si>
    <t>接待桌</t>
  </si>
  <si>
    <t>φ800*H750</t>
  </si>
  <si>
    <t>密集架</t>
  </si>
  <si>
    <t>立方</t>
  </si>
  <si>
    <t>600*900*2000</t>
  </si>
  <si>
    <t>采用优质冷轧钢板，酸洗磷化处理，静电喷涂，立柱、层板钩壁厚1.2mm，支柱内封板、门框、板、侧面板厚0.8mm，底座2.5mm，轨道2.0mm，双面移动列，前后带门</t>
  </si>
  <si>
    <t>培训椅</t>
  </si>
  <si>
    <t>555*610*835</t>
  </si>
  <si>
    <t>靠背采用PP加玻纤工程塑料背框扪高强度弹性透气加密网布，精抛工艺铝合金连接件，牢固可靠不易断；座包采用高密度发泡定型棉优质加密弹性绒布，足10mm 厚密度定制定型木板，，椅架采用国标足厚1.5mm厚毛坯定制异型管材，横梁采用加粗19管足厚1.5mm圆管，稳固性强。整架精细打磨抛光，除锈处理静电喷粉工艺，可折叠收纳，写字板采用优质PP工程塑料加厚板面，搭配精抛铝合金旋转机构，可灵活旋转收放</t>
  </si>
  <si>
    <t>荣誉背柜</t>
  </si>
  <si>
    <t>400*6500*2400</t>
  </si>
  <si>
    <r>
      <rPr>
        <sz val="12"/>
        <rFont val="宋体"/>
        <charset val="134"/>
      </rPr>
      <t>1、基材采用E0级实木多层板18mm厚， 需经脱水、防腐、防虫化学处理，无裂纹、树节、缺口、虫洞、黑线，面板木纹纹理自然，色泽一致，无色差，采用卯榫结构，线条均匀，转角过渡自然，间隙细小且均。应具有较高的整体强度性能，摆放后无影响外观和使用性能的永久变形，各部位的安装牢固可靠，无松动、倾斜、摇晃等现象。
2、油漆采用高级环保耐磨水性漆。 使用开放式喷漆工艺， 五底三面工艺， 工艺上经过多次打磨抛光， 光亮平整，无颗粒、汽泡、渣点、颜色均匀，高雅美观、持久耐磨，保留有木材原有的纹理和质感。
3、胶粘剂采用优质原胶，性能可靠持久。
4、五金配件：柜框体采用三合一连接件、合金开门锁，</t>
    </r>
    <r>
      <rPr>
        <sz val="12"/>
        <color rgb="FFFF0000"/>
        <rFont val="宋体"/>
        <charset val="134"/>
      </rPr>
      <t>采用金属材质活动层板钉，采用隐藏式防脱设计；安装牢固，便于层板灵活调节</t>
    </r>
    <r>
      <rPr>
        <sz val="12"/>
        <rFont val="宋体"/>
        <charset val="134"/>
      </rPr>
      <t>。采用缓冲阻尼铰链。柜底部安装可调整脚，采用无预埋螺母、两颗自攻螺丝固定，可调高度10mm；调整脚规格尺寸为：46*19.5*23mm，调整脚顶部为1.5mm厚度L型钢板表面镀锌处理，可调节的底部为六边形聚碳酸酯材质，注塑一体成型，内部预埋可调节螺栓。</t>
    </r>
  </si>
  <si>
    <t>荣誉展示柜</t>
  </si>
  <si>
    <t>1000*1600*1000</t>
  </si>
  <si>
    <r>
      <rPr>
        <sz val="12"/>
        <rFont val="宋体"/>
        <charset val="134"/>
      </rPr>
      <t>1、下柜基材采用E0级实木多层板18mm厚， 需经脱水、防腐、防虫化学处理，无裂纹、树节、缺口、虫洞、黑线，面板木纹纹理自然，色泽一致，无色差，采用卯榫结构，线条均匀，转角过渡自然，间隙细小且均。应具有较高的整体强度性能，摆放后无影响外观和使用性能的永久变形，各部位的安装牢固可靠，无松动、倾斜、摇晃等现象。
2、上柜柜体采用8mm厚透明钢化玻璃罩（45°拼接），耐高温、抗冲击，玻璃通透度“无杂质、无气泡、透光率≥90%”，突出展示物品的清晰感。配钢化玻璃移门，采用优质上轨/下轨/移门轮配件，移门推拉顺滑，静音滑轮、避免开关撞击。 边缘工艺细节，精磨抛光，无毛刺，边缘呈平滑圆弧或钝角，触感无尖锐感，避免意外磕碰造成划伤。
3、油漆采用高级环保耐磨水性漆。 使用开放式喷漆工艺， 五底三面工艺， 工艺上经过多次打磨抛光， 光亮平整，无颗粒、汽泡、渣点、颜色均匀，高雅美观、持久耐磨，有质感。
4、胶粘剂采用优质原胶，性能可靠持久。
5、五金配件：柜框体采用三合一连接件、合金开门锁，</t>
    </r>
    <r>
      <rPr>
        <sz val="12"/>
        <color rgb="FFFF0000"/>
        <rFont val="宋体"/>
        <charset val="134"/>
      </rPr>
      <t>采用金属材质活动层板钉，采用隐藏式防脱设计；安装牢固，便于层板灵活调节</t>
    </r>
    <r>
      <rPr>
        <sz val="12"/>
        <rFont val="宋体"/>
        <charset val="134"/>
      </rPr>
      <t>。采用缓冲阻尼铰链。柜底部安装可调整脚，采用无预埋螺母、两颗自攻螺丝固定，可调高度10mm；调整脚规格尺寸为：46*19.5*23mm，调整脚顶部为1.5mm厚度L型钢板表面镀锌处理，可调节的底部为六边形聚碳酸酯材质，注塑一体成型，内部预埋可调节螺栓。</t>
    </r>
  </si>
  <si>
    <t>三人沙发</t>
  </si>
  <si>
    <t>1940*820*680</t>
  </si>
  <si>
    <t>优质荔枝纹西皮，高弹力海绵
四面抛光、烘干、除虫处理实木木架
锰钢蛇簧加平衡线处理，永不变形          
钢质黑色喷砂沙发脚</t>
  </si>
  <si>
    <t>移动柜</t>
  </si>
  <si>
    <t>个</t>
  </si>
  <si>
    <t>450*420*630</t>
  </si>
  <si>
    <t>长条办公桌</t>
  </si>
  <si>
    <t>600*1200*750</t>
  </si>
  <si>
    <t>1、板材：采用E0级刨花板基材，双面贴防火木饰饰面板，耐污易清洁、耐磨硬度高，耐高温，不易变形，承重力强，握钉力强。甲醛释放量≤0.050mg/m³。
2、封边工艺：采用优质PVC封边带厚度不小于2mm。
3、五金配件：采用优质五金配件，所有五金件做防锈、防腐处理。
4、烤漆喷涂钢脚。
5、包布桌屏</t>
  </si>
  <si>
    <t>700*1500*750</t>
  </si>
  <si>
    <t>职员椅</t>
  </si>
  <si>
    <t>530*615*（1125-1195）</t>
  </si>
  <si>
    <t>头枕：网布升降头枕，椅背：黑色PA背框，升降腰靠，扶手：PP分体固定扶手 椅座：切割绵
底盘：三档锁定底盘气杆：行程85mm沉口40mm三级气杆
椅脚：325mmPA五星脚
椅轮：50/25黑色PA轮</t>
  </si>
  <si>
    <t>主管办公桌</t>
  </si>
  <si>
    <t xml:space="preserve">
700*1500*750
</t>
  </si>
  <si>
    <t xml:space="preserve">1、板材：采用E0级刨花板基材，双面贴防火木饰饰面板，耐污易清洁、耐磨硬度高，耐高温，不易变形，承重力强，握钉力强。甲醛释放量≤0.050mg/m³。
2、封边工艺：采用优质PVC封边带厚度不小于2mm。
3、五金配件：采用优质五金配件，所有五金件做防锈、防腐处理。
</t>
  </si>
  <si>
    <t>一层公共卫生协调办公室</t>
  </si>
  <si>
    <t>条桌</t>
  </si>
  <si>
    <t>1400*500*750</t>
  </si>
  <si>
    <r>
      <rPr>
        <sz val="11"/>
        <color rgb="FFFF0000"/>
        <rFont val="Arial"/>
        <charset val="134"/>
      </rPr>
      <t>1.</t>
    </r>
    <r>
      <rPr>
        <sz val="11"/>
        <color rgb="FFFF0000"/>
        <rFont val="宋体"/>
        <charset val="134"/>
      </rPr>
      <t>基材：基材采用实木多层板18mm厚，握钉牢固，可多次拆装，承重、防撞力强、防虫、防腐、抗变形。</t>
    </r>
    <r>
      <rPr>
        <sz val="11"/>
        <color rgb="FFFF0000"/>
        <rFont val="Arial"/>
        <charset val="134"/>
      </rPr>
      <t xml:space="preserve">                       
2.</t>
    </r>
    <r>
      <rPr>
        <sz val="11"/>
        <color rgb="FFFF0000"/>
        <rFont val="宋体"/>
        <charset val="134"/>
      </rPr>
      <t>油漆：优质环保水性面漆、水性底漆，表面饱满，手感柔和，耐热、耐磨、耐腐蚀；无甲醛、无毒害，完全符合国家环保标准。</t>
    </r>
    <r>
      <rPr>
        <sz val="11"/>
        <color rgb="FFFF0000"/>
        <rFont val="Arial"/>
        <charset val="134"/>
      </rPr>
      <t xml:space="preserve">
3.</t>
    </r>
    <r>
      <rPr>
        <sz val="11"/>
        <color rgb="FFFF0000"/>
        <rFont val="宋体"/>
        <charset val="134"/>
      </rPr>
      <t>五金配件：采用优质铰链、导轨、锁、锌合金连接件等五金配件，配件紧密拼接牢固承载能力高，具有足够的承载能力、耐腐蚀能力。</t>
    </r>
  </si>
  <si>
    <t>会议椅</t>
  </si>
  <si>
    <t>530*540*820</t>
  </si>
  <si>
    <r>
      <rPr>
        <sz val="11"/>
        <color rgb="FFFF0000"/>
        <rFont val="Arial"/>
        <charset val="134"/>
      </rPr>
      <t>1.</t>
    </r>
    <r>
      <rPr>
        <sz val="11"/>
        <color rgb="FFFF0000"/>
        <rFont val="宋体"/>
        <charset val="134"/>
      </rPr>
      <t>椅背：全新</t>
    </r>
    <r>
      <rPr>
        <sz val="11"/>
        <color rgb="FFFF0000"/>
        <rFont val="Arial"/>
        <charset val="134"/>
      </rPr>
      <t>PP+30%</t>
    </r>
    <r>
      <rPr>
        <sz val="11"/>
        <color rgb="FFFF0000"/>
        <rFont val="宋体"/>
        <charset val="134"/>
      </rPr>
      <t>玻纤材质，耐磨透气网布</t>
    </r>
    <r>
      <rPr>
        <sz val="11"/>
        <color rgb="FFFF0000"/>
        <rFont val="Arial"/>
        <charset val="134"/>
      </rPr>
      <t xml:space="preserve">
2.</t>
    </r>
    <r>
      <rPr>
        <sz val="11"/>
        <color rgb="FFFF0000"/>
        <rFont val="宋体"/>
        <charset val="134"/>
      </rPr>
      <t>椅座：高弹力舒适海绵，高弹力透气坐布，带坐壳可翻转</t>
    </r>
    <r>
      <rPr>
        <sz val="11"/>
        <color rgb="FFFF0000"/>
        <rFont val="Arial"/>
        <charset val="134"/>
      </rPr>
      <t xml:space="preserve">
3.</t>
    </r>
    <r>
      <rPr>
        <sz val="11"/>
        <color rgb="FFFF0000"/>
        <rFont val="宋体"/>
        <charset val="134"/>
      </rPr>
      <t>扶手：</t>
    </r>
    <r>
      <rPr>
        <sz val="11"/>
        <color rgb="FFFF0000"/>
        <rFont val="Arial"/>
        <charset val="134"/>
      </rPr>
      <t>PA+15%</t>
    </r>
    <r>
      <rPr>
        <sz val="11"/>
        <color rgb="FFFF0000"/>
        <rFont val="宋体"/>
        <charset val="134"/>
      </rPr>
      <t>玻纤，前后滑动扶手</t>
    </r>
    <r>
      <rPr>
        <sz val="11"/>
        <color rgb="FFFF0000"/>
        <rFont val="Arial"/>
        <charset val="134"/>
      </rPr>
      <t xml:space="preserve">
4.</t>
    </r>
    <r>
      <rPr>
        <sz val="11"/>
        <color rgb="FFFF0000"/>
        <rFont val="宋体"/>
        <charset val="134"/>
      </rPr>
      <t>椅架：</t>
    </r>
    <r>
      <rPr>
        <sz val="11"/>
        <color rgb="FFFF0000"/>
        <rFont val="Arial"/>
        <charset val="134"/>
      </rPr>
      <t>32.5*20.5*T1.5mmQ235</t>
    </r>
    <r>
      <rPr>
        <sz val="11"/>
        <color rgb="FFFF0000"/>
        <rFont val="宋体"/>
        <charset val="134"/>
      </rPr>
      <t>碳素钢管脚架</t>
    </r>
    <r>
      <rPr>
        <sz val="11"/>
        <color rgb="FFFF0000"/>
        <rFont val="Arial"/>
        <charset val="134"/>
      </rPr>
      <t xml:space="preserve">
5.</t>
    </r>
    <r>
      <rPr>
        <sz val="11"/>
        <color rgb="FFFF0000"/>
        <rFont val="宋体"/>
        <charset val="134"/>
      </rPr>
      <t>脚垫：</t>
    </r>
    <r>
      <rPr>
        <sz val="11"/>
        <color rgb="FFFF0000"/>
        <rFont val="Arial"/>
        <charset val="134"/>
      </rPr>
      <t>PA+15%</t>
    </r>
    <r>
      <rPr>
        <sz val="11"/>
        <color rgb="FFFF0000"/>
        <rFont val="宋体"/>
        <charset val="134"/>
      </rPr>
      <t>玻纤</t>
    </r>
    <r>
      <rPr>
        <sz val="11"/>
        <color rgb="FFFF0000"/>
        <rFont val="Arial"/>
        <charset val="134"/>
      </rPr>
      <t xml:space="preserve">
6.</t>
    </r>
    <r>
      <rPr>
        <sz val="11"/>
        <color rgb="FFFF0000"/>
        <rFont val="宋体"/>
        <charset val="134"/>
      </rPr>
      <t>功能：椅架可折叠收纳，节省摆放空间</t>
    </r>
  </si>
  <si>
    <t>一层会商室  20人</t>
  </si>
  <si>
    <t>会议桌</t>
  </si>
  <si>
    <t>6500*1800*750</t>
  </si>
  <si>
    <t>600*570*950</t>
  </si>
  <si>
    <r>
      <rPr>
        <sz val="11"/>
        <color rgb="FFFF0000"/>
        <rFont val="Arial"/>
        <charset val="134"/>
      </rPr>
      <t>1.</t>
    </r>
    <r>
      <rPr>
        <sz val="11"/>
        <color rgb="FFFF0000"/>
        <rFont val="宋体"/>
        <charset val="134"/>
      </rPr>
      <t>优质生态耐磨西皮；</t>
    </r>
    <r>
      <rPr>
        <sz val="11"/>
        <color rgb="FFFF0000"/>
        <rFont val="Arial"/>
        <charset val="134"/>
      </rPr>
      <t xml:space="preserve">                  
2.20mm</t>
    </r>
    <r>
      <rPr>
        <sz val="11"/>
        <color rgb="FFFF0000"/>
        <rFont val="宋体"/>
        <charset val="134"/>
      </rPr>
      <t>厚双层分体弯板；</t>
    </r>
    <r>
      <rPr>
        <sz val="11"/>
        <color rgb="FFFF0000"/>
        <rFont val="Arial"/>
        <charset val="134"/>
      </rPr>
      <t xml:space="preserve">                              
3.</t>
    </r>
    <r>
      <rPr>
        <sz val="11"/>
        <color rgb="FFFF0000"/>
        <rFont val="宋体"/>
        <charset val="134"/>
      </rPr>
      <t>采用高密度海绵；</t>
    </r>
    <r>
      <rPr>
        <sz val="11"/>
        <color rgb="FFFF0000"/>
        <rFont val="Arial"/>
        <charset val="134"/>
      </rPr>
      <t xml:space="preserve">                              
4.1.5</t>
    </r>
    <r>
      <rPr>
        <sz val="11"/>
        <color rgb="FFFF0000"/>
        <rFont val="宋体"/>
        <charset val="134"/>
      </rPr>
      <t>八面管电镀弓形架</t>
    </r>
  </si>
  <si>
    <t>一层公共卫生协调办公室  20人</t>
  </si>
  <si>
    <r>
      <rPr>
        <sz val="11"/>
        <color rgb="FFFF0000"/>
        <rFont val="Arial"/>
        <charset val="134"/>
      </rPr>
      <t>1.</t>
    </r>
    <r>
      <rPr>
        <sz val="11"/>
        <color rgb="FFFF0000"/>
        <rFont val="宋体"/>
        <charset val="134"/>
      </rPr>
      <t>基材：基材采用E0级实木多层板18mm厚，握钉牢固，可多次拆装，承重、防撞力强、防虫、防腐、抗变形。</t>
    </r>
    <r>
      <rPr>
        <sz val="11"/>
        <color rgb="FFFF0000"/>
        <rFont val="Arial"/>
        <charset val="134"/>
      </rPr>
      <t xml:space="preserve">                       
2.</t>
    </r>
    <r>
      <rPr>
        <sz val="11"/>
        <color rgb="FFFF0000"/>
        <rFont val="宋体"/>
        <charset val="134"/>
      </rPr>
      <t>油漆：优质环保水性面漆、水性底漆，表面饱满，手感柔和，耐热、耐磨、耐腐蚀；无甲醛、无毒害，完全符合国家环保标准。</t>
    </r>
    <r>
      <rPr>
        <sz val="11"/>
        <color rgb="FFFF0000"/>
        <rFont val="Arial"/>
        <charset val="134"/>
      </rPr>
      <t xml:space="preserve">
3.</t>
    </r>
    <r>
      <rPr>
        <sz val="11"/>
        <color rgb="FFFF0000"/>
        <rFont val="宋体"/>
        <charset val="134"/>
      </rPr>
      <t>五金配件：采用优质铰链、导轨、锁、锌合金连接件等五金配件，配件紧密拼接牢固承载能力高，具有足够的承载能力、耐腐蚀能力。</t>
    </r>
  </si>
  <si>
    <t>二层实践基地培训室/区校共建教学基地</t>
  </si>
  <si>
    <t>三层实训考核室</t>
  </si>
  <si>
    <t>三层采样检测室</t>
  </si>
  <si>
    <t>三层实训中心</t>
  </si>
  <si>
    <t>580*760*1000</t>
  </si>
  <si>
    <r>
      <rPr>
        <sz val="11"/>
        <color rgb="FFFF0000"/>
        <rFont val="Arial"/>
        <charset val="134"/>
      </rPr>
      <t>1</t>
    </r>
    <r>
      <rPr>
        <sz val="11"/>
        <color rgb="FFFF0000"/>
        <rFont val="宋体"/>
        <charset val="134"/>
      </rPr>
      <t>、背外板、座外板：采用高密度硬木多层板，长度为</t>
    </r>
    <r>
      <rPr>
        <sz val="11"/>
        <color rgb="FFFF0000"/>
        <rFont val="Arial"/>
        <charset val="134"/>
      </rPr>
      <t>760mm</t>
    </r>
    <r>
      <rPr>
        <sz val="11"/>
        <color rgb="FFFF0000"/>
        <rFont val="宋体"/>
        <charset val="134"/>
      </rPr>
      <t>，上围宽</t>
    </r>
    <r>
      <rPr>
        <sz val="11"/>
        <color rgb="FFFF0000"/>
        <rFont val="Arial"/>
        <charset val="134"/>
      </rPr>
      <t>440mm</t>
    </r>
    <r>
      <rPr>
        <sz val="11"/>
        <color rgb="FFFF0000"/>
        <rFont val="宋体"/>
        <charset val="134"/>
      </rPr>
      <t>，下围宽</t>
    </r>
    <r>
      <rPr>
        <sz val="11"/>
        <color rgb="FFFF0000"/>
        <rFont val="Arial"/>
        <charset val="134"/>
      </rPr>
      <t>500mm</t>
    </r>
    <r>
      <rPr>
        <sz val="11"/>
        <color rgb="FFFF0000"/>
        <rFont val="宋体"/>
        <charset val="134"/>
      </rPr>
      <t>，厚度为</t>
    </r>
    <r>
      <rPr>
        <sz val="11"/>
        <color rgb="FFFF0000"/>
        <rFont val="Arial"/>
        <charset val="134"/>
      </rPr>
      <t>15mm</t>
    </r>
    <r>
      <rPr>
        <sz val="11"/>
        <color rgb="FFFF0000"/>
        <rFont val="宋体"/>
        <charset val="134"/>
      </rPr>
      <t>。座板使用排钻机开圆孔附</t>
    </r>
    <r>
      <rPr>
        <sz val="11"/>
        <color rgb="FFFF0000"/>
        <rFont val="Arial"/>
        <charset val="134"/>
      </rPr>
      <t>121</t>
    </r>
    <r>
      <rPr>
        <sz val="11"/>
        <color rgb="FFFF0000"/>
        <rFont val="宋体"/>
        <charset val="134"/>
      </rPr>
      <t>个独特蜂窝式吸音气孔与排气孔，便于通风凉爽吸音。座外板规格：长度为</t>
    </r>
    <r>
      <rPr>
        <sz val="11"/>
        <color rgb="FFFF0000"/>
        <rFont val="Arial"/>
        <charset val="134"/>
      </rPr>
      <t>460mm</t>
    </r>
    <r>
      <rPr>
        <sz val="11"/>
        <color rgb="FFFF0000"/>
        <rFont val="宋体"/>
        <charset val="134"/>
      </rPr>
      <t>，宽度为</t>
    </r>
    <r>
      <rPr>
        <sz val="11"/>
        <color rgb="FFFF0000"/>
        <rFont val="Arial"/>
        <charset val="134"/>
      </rPr>
      <t>430mm</t>
    </r>
    <r>
      <rPr>
        <sz val="11"/>
        <color rgb="FFFF0000"/>
        <rFont val="宋体"/>
        <charset val="134"/>
      </rPr>
      <t>，厚度为</t>
    </r>
    <r>
      <rPr>
        <sz val="11"/>
        <color rgb="FFFF0000"/>
        <rFont val="Arial"/>
        <charset val="134"/>
      </rPr>
      <t>15mm</t>
    </r>
    <r>
      <rPr>
        <sz val="11"/>
        <color rgb="FFFF0000"/>
        <rFont val="宋体"/>
        <charset val="134"/>
      </rPr>
      <t>。</t>
    </r>
    <r>
      <rPr>
        <sz val="11"/>
        <color rgb="FFFF0000"/>
        <rFont val="Arial"/>
        <charset val="134"/>
      </rPr>
      <t xml:space="preserve">
2</t>
    </r>
    <r>
      <rPr>
        <sz val="11"/>
        <color rgb="FFFF0000"/>
        <rFont val="宋体"/>
        <charset val="134"/>
      </rPr>
      <t>、背内板、座海绵：背内板采用优质夹板经模具压注成型，厚度</t>
    </r>
    <r>
      <rPr>
        <sz val="11"/>
        <color rgb="FFFF0000"/>
        <rFont val="Arial"/>
        <charset val="134"/>
      </rPr>
      <t>≥6mm</t>
    </r>
    <r>
      <rPr>
        <sz val="11"/>
        <color rgb="FFFF0000"/>
        <rFont val="宋体"/>
        <charset val="134"/>
      </rPr>
      <t>。座海绵采用高密度冷发泡定型海绵。</t>
    </r>
    <r>
      <rPr>
        <sz val="11"/>
        <color rgb="FFFF0000"/>
        <rFont val="Arial"/>
        <charset val="134"/>
      </rPr>
      <t xml:space="preserve">
3</t>
    </r>
    <r>
      <rPr>
        <sz val="11"/>
        <color rgb="FFFF0000"/>
        <rFont val="宋体"/>
        <charset val="134"/>
      </rPr>
      <t>、背海绵：采用高密度冷发泡定型海绵，背海绵尺格寸规格：背海绵长度为</t>
    </r>
    <r>
      <rPr>
        <sz val="11"/>
        <color rgb="FFFF0000"/>
        <rFont val="Arial"/>
        <charset val="134"/>
      </rPr>
      <t>700-720mm</t>
    </r>
    <r>
      <rPr>
        <sz val="11"/>
        <color rgb="FFFF0000"/>
        <rFont val="宋体"/>
        <charset val="134"/>
      </rPr>
      <t>，宽度为</t>
    </r>
    <r>
      <rPr>
        <sz val="11"/>
        <color rgb="FFFF0000"/>
        <rFont val="Arial"/>
        <charset val="134"/>
      </rPr>
      <t>450-460mm</t>
    </r>
    <r>
      <rPr>
        <sz val="11"/>
        <color rgb="FFFF0000"/>
        <rFont val="宋体"/>
        <charset val="134"/>
      </rPr>
      <t>，厚度为</t>
    </r>
    <r>
      <rPr>
        <sz val="11"/>
        <color rgb="FFFF0000"/>
        <rFont val="Arial"/>
        <charset val="134"/>
      </rPr>
      <t>110-120mm</t>
    </r>
    <r>
      <rPr>
        <sz val="11"/>
        <color rgb="FFFF0000"/>
        <rFont val="宋体"/>
        <charset val="134"/>
      </rPr>
      <t>。</t>
    </r>
    <r>
      <rPr>
        <sz val="11"/>
        <color rgb="FFFF0000"/>
        <rFont val="Arial"/>
        <charset val="134"/>
      </rPr>
      <t xml:space="preserve">
4</t>
    </r>
    <r>
      <rPr>
        <sz val="11"/>
        <color rgb="FFFF0000"/>
        <rFont val="宋体"/>
        <charset val="134"/>
      </rPr>
      <t>、座框架结构：采用弹簧加钢架回位结构，内置铁框。</t>
    </r>
    <r>
      <rPr>
        <sz val="11"/>
        <color rgb="FFFF0000"/>
        <rFont val="Arial"/>
        <charset val="134"/>
      </rPr>
      <t xml:space="preserve">
5</t>
    </r>
    <r>
      <rPr>
        <sz val="11"/>
        <color rgb="FFFF0000"/>
        <rFont val="宋体"/>
        <charset val="134"/>
      </rPr>
      <t>、五金站脚：采用</t>
    </r>
    <r>
      <rPr>
        <sz val="11"/>
        <color rgb="FFFF0000"/>
        <rFont val="Arial"/>
        <charset val="134"/>
      </rPr>
      <t>1.8-2.0mm</t>
    </r>
    <r>
      <rPr>
        <sz val="11"/>
        <color rgb="FFFF0000"/>
        <rFont val="宋体"/>
        <charset val="134"/>
      </rPr>
      <t>优质钢板与型钢模压并焊制成形，。</t>
    </r>
    <r>
      <rPr>
        <sz val="11"/>
        <color rgb="FFFF0000"/>
        <rFont val="Arial"/>
        <charset val="134"/>
      </rPr>
      <t xml:space="preserve">
6</t>
    </r>
    <r>
      <rPr>
        <sz val="11"/>
        <color rgb="FFFF0000"/>
        <rFont val="宋体"/>
        <charset val="134"/>
      </rPr>
      <t>、布料：采用优质高级专用麻绒仿毛布料，面料颜色可选。</t>
    </r>
    <r>
      <rPr>
        <sz val="11"/>
        <color rgb="FFFF0000"/>
        <rFont val="Arial"/>
        <charset val="134"/>
      </rPr>
      <t xml:space="preserve">
7</t>
    </r>
    <r>
      <rPr>
        <sz val="11"/>
        <color rgb="FFFF0000"/>
        <rFont val="宋体"/>
        <charset val="134"/>
      </rPr>
      <t>、回位功能：采用弹簧</t>
    </r>
    <r>
      <rPr>
        <sz val="11"/>
        <color rgb="FFFF0000"/>
        <rFont val="Arial"/>
        <charset val="134"/>
      </rPr>
      <t>+</t>
    </r>
    <r>
      <rPr>
        <sz val="11"/>
        <color rgb="FFFF0000"/>
        <rFont val="宋体"/>
        <charset val="134"/>
      </rPr>
      <t>阻尼慢回复机构，精确定位，阻尼装置完全隐蔽，不外露。</t>
    </r>
    <r>
      <rPr>
        <sz val="11"/>
        <color rgb="FFFF0000"/>
        <rFont val="Arial"/>
        <charset val="134"/>
      </rPr>
      <t xml:space="preserve">
8</t>
    </r>
    <r>
      <rPr>
        <sz val="11"/>
        <color rgb="FFFF0000"/>
        <rFont val="宋体"/>
        <charset val="134"/>
      </rPr>
      <t>、侧板采用优质密度板厚度为</t>
    </r>
    <r>
      <rPr>
        <sz val="11"/>
        <color rgb="FFFF0000"/>
        <rFont val="Arial"/>
        <charset val="134"/>
      </rPr>
      <t>1.9-2mm</t>
    </r>
    <r>
      <rPr>
        <sz val="11"/>
        <color rgb="FFFF0000"/>
        <rFont val="宋体"/>
        <charset val="134"/>
      </rPr>
      <t>表面包布。</t>
    </r>
    <r>
      <rPr>
        <sz val="11"/>
        <color rgb="FFFF0000"/>
        <rFont val="Arial"/>
        <charset val="134"/>
      </rPr>
      <t xml:space="preserve">
</t>
    </r>
  </si>
  <si>
    <t>主席台</t>
  </si>
  <si>
    <t>704*518*1138</t>
  </si>
  <si>
    <t>主席台桌</t>
  </si>
  <si>
    <t>1800*400*750</t>
  </si>
  <si>
    <r>
      <rPr>
        <sz val="11"/>
        <color rgb="FFFF0000"/>
        <rFont val="Arial"/>
        <charset val="134"/>
      </rPr>
      <t>1.</t>
    </r>
    <r>
      <rPr>
        <sz val="11"/>
        <color rgb="FFFF0000"/>
        <rFont val="宋体"/>
        <charset val="134"/>
      </rPr>
      <t>优质生态耐磨西皮；</t>
    </r>
    <r>
      <rPr>
        <sz val="11"/>
        <color rgb="FFFF0000"/>
        <rFont val="Arial"/>
        <charset val="134"/>
      </rPr>
      <t xml:space="preserve">                    
2.20mm</t>
    </r>
    <r>
      <rPr>
        <sz val="11"/>
        <color rgb="FFFF0000"/>
        <rFont val="宋体"/>
        <charset val="134"/>
      </rPr>
      <t>厚单层分体弯板；</t>
    </r>
    <r>
      <rPr>
        <sz val="11"/>
        <color rgb="FFFF0000"/>
        <rFont val="Arial"/>
        <charset val="134"/>
      </rPr>
      <t xml:space="preserve">                              
3.</t>
    </r>
    <r>
      <rPr>
        <sz val="11"/>
        <color rgb="FFFF0000"/>
        <rFont val="宋体"/>
        <charset val="134"/>
      </rPr>
      <t>采用高密度海绵；</t>
    </r>
    <r>
      <rPr>
        <sz val="11"/>
        <color rgb="FFFF0000"/>
        <rFont val="Arial"/>
        <charset val="134"/>
      </rPr>
      <t xml:space="preserve">                              
4.1.8</t>
    </r>
    <r>
      <rPr>
        <sz val="11"/>
        <color rgb="FFFF0000"/>
        <rFont val="宋体"/>
        <charset val="134"/>
      </rPr>
      <t>方管电镀弓形架。</t>
    </r>
  </si>
  <si>
    <t xml:space="preserve">十层远程视频会议中心 </t>
  </si>
  <si>
    <t xml:space="preserve">十层会议室 </t>
  </si>
  <si>
    <t>餐厅</t>
  </si>
  <si>
    <t>餐厅座椅（岩板）</t>
  </si>
  <si>
    <t>套</t>
  </si>
  <si>
    <t>餐桌：1200*700*750
餐椅：420*460*800</t>
  </si>
  <si>
    <t xml:space="preserve">餐桌：12mm加厚岩板；
加厚全托底部承托板；
工字型碳素钢支撑底框；
圆弧边缘；
餐椅：铁艺木纹
PU包边，高回弹海绵坐垫
钢制框架
</t>
  </si>
  <si>
    <t>27（餐桌27张、餐椅108张）</t>
  </si>
  <si>
    <t>值班室</t>
  </si>
  <si>
    <t>床</t>
  </si>
  <si>
    <t>1200*2000*350/1050</t>
  </si>
  <si>
    <t xml:space="preserve">1、板材：采用E0级刨花板基材，双面贴防火木饰饰面板，耐污易清洁、耐磨硬度高，耐高温，不易变形，承重力强，握钉力强，甲醛释放量≤0.050mg/m³。床屏厚度36mm四边2mm封边，配西皮软包，其它全采用厚度18mm板材。
2、封边：所有板件四周PUR封边。
3、胶水：采用优质环保粘胶剂
4、五金配件：采用优质五金配件，所有五金件做防锈、防腐处理。
</t>
  </si>
  <si>
    <t>床头柜</t>
  </si>
  <si>
    <t>400*350*450</t>
  </si>
  <si>
    <r>
      <rPr>
        <sz val="11"/>
        <color rgb="FFFF0000"/>
        <rFont val="Arial"/>
        <charset val="134"/>
      </rPr>
      <t>1</t>
    </r>
    <r>
      <rPr>
        <sz val="11"/>
        <color rgb="FFFF0000"/>
        <rFont val="宋体"/>
        <charset val="134"/>
      </rPr>
      <t>、板材：采用</t>
    </r>
    <r>
      <rPr>
        <sz val="11"/>
        <color rgb="FFFF0000"/>
        <rFont val="Arial"/>
        <charset val="134"/>
      </rPr>
      <t>E0</t>
    </r>
    <r>
      <rPr>
        <sz val="11"/>
        <color rgb="FFFF0000"/>
        <rFont val="宋体"/>
        <charset val="134"/>
      </rPr>
      <t>级刨花板基材，双面贴防火木饰饰面板，耐污易清洁、耐磨硬度高，耐高温，不易变形，承重力强，握钉力强。甲醛释放量</t>
    </r>
    <r>
      <rPr>
        <sz val="11"/>
        <color rgb="FFFF0000"/>
        <rFont val="Arial"/>
        <charset val="134"/>
      </rPr>
      <t>≤0.050mg/m³</t>
    </r>
    <r>
      <rPr>
        <sz val="11"/>
        <color rgb="FFFF0000"/>
        <rFont val="宋体"/>
        <charset val="134"/>
      </rPr>
      <t>。</t>
    </r>
    <r>
      <rPr>
        <sz val="11"/>
        <color rgb="FFFF0000"/>
        <rFont val="Arial"/>
        <charset val="134"/>
      </rPr>
      <t xml:space="preserve">
2</t>
    </r>
    <r>
      <rPr>
        <sz val="11"/>
        <color rgb="FFFF0000"/>
        <rFont val="宋体"/>
        <charset val="134"/>
      </rPr>
      <t>、封边工艺：采用优质</t>
    </r>
    <r>
      <rPr>
        <sz val="11"/>
        <color rgb="FFFF0000"/>
        <rFont val="Arial"/>
        <charset val="134"/>
      </rPr>
      <t>PVC</t>
    </r>
    <r>
      <rPr>
        <sz val="11"/>
        <color rgb="FFFF0000"/>
        <rFont val="宋体"/>
        <charset val="134"/>
      </rPr>
      <t>封边带厚度不小于</t>
    </r>
    <r>
      <rPr>
        <sz val="11"/>
        <color rgb="FFFF0000"/>
        <rFont val="Arial"/>
        <charset val="134"/>
      </rPr>
      <t>2mm</t>
    </r>
    <r>
      <rPr>
        <sz val="11"/>
        <color rgb="FFFF0000"/>
        <rFont val="宋体"/>
        <charset val="134"/>
      </rPr>
      <t>。</t>
    </r>
    <r>
      <rPr>
        <sz val="11"/>
        <color rgb="FFFF0000"/>
        <rFont val="Arial"/>
        <charset val="134"/>
      </rPr>
      <t xml:space="preserve">
3</t>
    </r>
    <r>
      <rPr>
        <sz val="11"/>
        <color rgb="FFFF0000"/>
        <rFont val="宋体"/>
        <charset val="134"/>
      </rPr>
      <t>、五金配件：采用优质五金配件，三节轨道、三连锁所有五金件做防锈、防腐处理。</t>
    </r>
  </si>
  <si>
    <t>板式更衣柜</t>
  </si>
  <si>
    <t>550*800*2000</t>
  </si>
  <si>
    <t xml:space="preserve">1、板材：采用E0级刨花板基材，双面贴防火木饰饰面板，耐污易清洁、耐磨硬度高，耐高温，不易变形，承重力强，握钉力强，甲醛释放量≤0.050mg/m³。内有固定式可调节隔板，储物空间要根据使用设计合理，顶板厚度25mm四边2mm封边，其它全采用厚度18mm板材。
2、封边：所有板件四周PUR封边。
3、胶水：采用优质环保粘胶剂
4、五金配件：柜框体采用三合一连接件、合金开门锁，不锈钢挂衣杆及依托，采用金属材质活动层板钉，采用隐藏式防脱设计；安装牢固，便于层板灵活调节。采用缓冲阻尼铰链。柜底部安装可调整脚，采用无预埋螺母、两颗自攻螺丝固定，可调高度10mm；调整脚规格尺寸为：46*19.5*23mm，调整脚顶部为1.5mm厚度L型钢板表面镀锌处理，可调节的底部为六边形聚碳酸酯材质，注塑一体成型，内部预埋可调节螺栓
</t>
  </si>
  <si>
    <t>样品清单</t>
  </si>
  <si>
    <t>序号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</si>
  <si>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、背外板、座外板：采用</t>
    </r>
    <r>
      <rPr>
        <sz val="11"/>
        <rFont val="Arial"/>
        <charset val="134"/>
      </rPr>
      <t>E0</t>
    </r>
    <r>
      <rPr>
        <sz val="11"/>
        <rFont val="宋体"/>
        <charset val="134"/>
      </rPr>
      <t>级实木多层板，长度为</t>
    </r>
    <r>
      <rPr>
        <sz val="11"/>
        <rFont val="Arial"/>
        <charset val="134"/>
      </rPr>
      <t>760mm</t>
    </r>
    <r>
      <rPr>
        <sz val="11"/>
        <rFont val="宋体"/>
        <charset val="134"/>
      </rPr>
      <t>，上围宽</t>
    </r>
    <r>
      <rPr>
        <sz val="11"/>
        <rFont val="Arial"/>
        <charset val="134"/>
      </rPr>
      <t>440mm</t>
    </r>
    <r>
      <rPr>
        <sz val="11"/>
        <rFont val="宋体"/>
        <charset val="134"/>
      </rPr>
      <t>，下围宽</t>
    </r>
    <r>
      <rPr>
        <sz val="11"/>
        <rFont val="Arial"/>
        <charset val="134"/>
      </rPr>
      <t>500mm</t>
    </r>
    <r>
      <rPr>
        <sz val="11"/>
        <rFont val="宋体"/>
        <charset val="134"/>
      </rPr>
      <t>，厚度为</t>
    </r>
    <r>
      <rPr>
        <sz val="11"/>
        <rFont val="Arial"/>
        <charset val="134"/>
      </rPr>
      <t>15mm</t>
    </r>
    <r>
      <rPr>
        <sz val="11"/>
        <rFont val="宋体"/>
        <charset val="134"/>
      </rPr>
      <t>。</t>
    </r>
    <r>
      <rPr>
        <b/>
        <sz val="11"/>
        <color theme="5" tint="-0.25"/>
        <rFont val="宋体"/>
        <charset val="134"/>
      </rPr>
      <t>座板使用排钻机开圆孔附</t>
    </r>
    <r>
      <rPr>
        <b/>
        <sz val="11"/>
        <color theme="5" tint="-0.25"/>
        <rFont val="Arial"/>
        <charset val="134"/>
      </rPr>
      <t>121</t>
    </r>
    <r>
      <rPr>
        <b/>
        <sz val="11"/>
        <color theme="5" tint="-0.25"/>
        <rFont val="宋体"/>
        <charset val="134"/>
      </rPr>
      <t>个独特蜂窝式吸音气孔与排气孔</t>
    </r>
    <r>
      <rPr>
        <sz val="11"/>
        <rFont val="宋体"/>
        <charset val="134"/>
      </rPr>
      <t>，便于通风凉爽吸音。座外板规格：长度为</t>
    </r>
    <r>
      <rPr>
        <sz val="11"/>
        <rFont val="Arial"/>
        <charset val="134"/>
      </rPr>
      <t>460mm</t>
    </r>
    <r>
      <rPr>
        <sz val="11"/>
        <rFont val="宋体"/>
        <charset val="134"/>
      </rPr>
      <t>，宽度为</t>
    </r>
    <r>
      <rPr>
        <sz val="11"/>
        <rFont val="Arial"/>
        <charset val="134"/>
      </rPr>
      <t>430mm</t>
    </r>
    <r>
      <rPr>
        <sz val="11"/>
        <rFont val="宋体"/>
        <charset val="134"/>
      </rPr>
      <t>，厚度为</t>
    </r>
    <r>
      <rPr>
        <sz val="11"/>
        <rFont val="Arial"/>
        <charset val="134"/>
      </rPr>
      <t>15mm</t>
    </r>
    <r>
      <rPr>
        <sz val="11"/>
        <rFont val="宋体"/>
        <charset val="134"/>
      </rPr>
      <t>。</t>
    </r>
    <r>
      <rPr>
        <sz val="11"/>
        <rFont val="Arial"/>
        <charset val="134"/>
      </rPr>
      <t xml:space="preserve">
2</t>
    </r>
    <r>
      <rPr>
        <sz val="11"/>
        <rFont val="宋体"/>
        <charset val="134"/>
      </rPr>
      <t>、背内板、座海绵：背内板采用优质夹板经模具压注成型，厚度</t>
    </r>
    <r>
      <rPr>
        <sz val="11"/>
        <rFont val="Arial"/>
        <charset val="134"/>
      </rPr>
      <t>≥6mm</t>
    </r>
    <r>
      <rPr>
        <sz val="11"/>
        <rFont val="宋体"/>
        <charset val="134"/>
      </rPr>
      <t>。座海绵采用高密度冷发泡定型海绵。</t>
    </r>
    <r>
      <rPr>
        <sz val="11"/>
        <rFont val="Arial"/>
        <charset val="134"/>
      </rPr>
      <t xml:space="preserve">
3</t>
    </r>
    <r>
      <rPr>
        <sz val="11"/>
        <rFont val="宋体"/>
        <charset val="134"/>
      </rPr>
      <t>、背海绵：采用高密度冷发泡定型海绵，背海绵尺格寸规格：背海绵长度为</t>
    </r>
    <r>
      <rPr>
        <sz val="11"/>
        <rFont val="Arial"/>
        <charset val="134"/>
      </rPr>
      <t>700-720mm</t>
    </r>
    <r>
      <rPr>
        <sz val="11"/>
        <rFont val="宋体"/>
        <charset val="134"/>
      </rPr>
      <t>，宽度为</t>
    </r>
    <r>
      <rPr>
        <sz val="11"/>
        <rFont val="Arial"/>
        <charset val="134"/>
      </rPr>
      <t>450-460mm</t>
    </r>
    <r>
      <rPr>
        <sz val="11"/>
        <rFont val="宋体"/>
        <charset val="134"/>
      </rPr>
      <t>，厚度为</t>
    </r>
    <r>
      <rPr>
        <sz val="11"/>
        <rFont val="Arial"/>
        <charset val="134"/>
      </rPr>
      <t>110-120mm</t>
    </r>
    <r>
      <rPr>
        <sz val="11"/>
        <rFont val="宋体"/>
        <charset val="134"/>
      </rPr>
      <t>。</t>
    </r>
    <r>
      <rPr>
        <sz val="11"/>
        <rFont val="Arial"/>
        <charset val="134"/>
      </rPr>
      <t xml:space="preserve">
4</t>
    </r>
    <r>
      <rPr>
        <sz val="11"/>
        <rFont val="宋体"/>
        <charset val="134"/>
      </rPr>
      <t>、座框架结构：采用弹簧加钢架回位结构，内置铁框。</t>
    </r>
    <r>
      <rPr>
        <sz val="11"/>
        <rFont val="Arial"/>
        <charset val="134"/>
      </rPr>
      <t xml:space="preserve">
5</t>
    </r>
    <r>
      <rPr>
        <sz val="11"/>
        <rFont val="宋体"/>
        <charset val="134"/>
      </rPr>
      <t>、五金站脚：采用</t>
    </r>
    <r>
      <rPr>
        <sz val="11"/>
        <rFont val="Arial"/>
        <charset val="134"/>
      </rPr>
      <t>1.8-2.0mm</t>
    </r>
    <r>
      <rPr>
        <sz val="11"/>
        <rFont val="宋体"/>
        <charset val="134"/>
      </rPr>
      <t>优质钢板与型钢模压并焊制成形，。</t>
    </r>
    <r>
      <rPr>
        <sz val="11"/>
        <rFont val="Arial"/>
        <charset val="134"/>
      </rPr>
      <t xml:space="preserve">
6</t>
    </r>
    <r>
      <rPr>
        <sz val="11"/>
        <rFont val="宋体"/>
        <charset val="134"/>
      </rPr>
      <t>、布料：采用优质高级专用麻绒仿毛布料，面料颜色可选。</t>
    </r>
    <r>
      <rPr>
        <sz val="11"/>
        <rFont val="Arial"/>
        <charset val="134"/>
      </rPr>
      <t xml:space="preserve">
7</t>
    </r>
    <r>
      <rPr>
        <sz val="11"/>
        <rFont val="宋体"/>
        <charset val="134"/>
      </rPr>
      <t>、回位功能：采用弹簧</t>
    </r>
    <r>
      <rPr>
        <sz val="11"/>
        <rFont val="Arial"/>
        <charset val="134"/>
      </rPr>
      <t>+</t>
    </r>
    <r>
      <rPr>
        <sz val="11"/>
        <rFont val="宋体"/>
        <charset val="134"/>
      </rPr>
      <t>阻尼慢回复机构，精确定位，阻尼装置完全隐蔽，不外露。</t>
    </r>
    <r>
      <rPr>
        <sz val="11"/>
        <rFont val="Arial"/>
        <charset val="134"/>
      </rPr>
      <t xml:space="preserve">
8</t>
    </r>
    <r>
      <rPr>
        <sz val="11"/>
        <rFont val="宋体"/>
        <charset val="134"/>
      </rPr>
      <t>、侧板采用优质密度板厚度为</t>
    </r>
    <r>
      <rPr>
        <sz val="11"/>
        <rFont val="Arial"/>
        <charset val="134"/>
      </rPr>
      <t>1.9-2mm</t>
    </r>
    <r>
      <rPr>
        <sz val="11"/>
        <rFont val="宋体"/>
        <charset val="134"/>
      </rPr>
      <t>表面包布。</t>
    </r>
    <r>
      <rPr>
        <sz val="11"/>
        <color rgb="FFFF0000"/>
        <rFont val="Arial"/>
        <charset val="134"/>
      </rPr>
      <t xml:space="preserve">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</si>
</sst>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color rgb="FFFF0000"/>
      <name val="宋体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FF0000"/>
      <name val="Arial"/>
      <charset val="134"/>
    </font>
    <font>
      <sz val="11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</font>
    <font>
      <b/>
      <sz val="11"/>
      <color theme="5" tint="-0.25"/>
      <name val="宋体"/>
      <charset val="134"/>
    </font>
    <font>
      <b/>
      <sz val="11"/>
      <color theme="5" tint="-0.2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8" fillId="3" borderId="2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20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361950</xdr:colOff>
      <xdr:row>3</xdr:row>
      <xdr:rowOff>161925</xdr:rowOff>
    </xdr:from>
    <xdr:to>
      <xdr:col>1</xdr:col>
      <xdr:colOff>1511300</xdr:colOff>
      <xdr:row>3</xdr:row>
      <xdr:rowOff>1075690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0200" y="3832225"/>
          <a:ext cx="114935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352425</xdr:colOff>
      <xdr:row>4</xdr:row>
      <xdr:rowOff>800100</xdr:rowOff>
    </xdr:from>
    <xdr:to>
      <xdr:col>1</xdr:col>
      <xdr:colOff>1600200</xdr:colOff>
      <xdr:row>4</xdr:row>
      <xdr:rowOff>1988185</xdr:rowOff>
    </xdr:to>
    <xdr:pic>
      <xdr:nvPicPr>
        <xdr:cNvPr id="5" name="Picture 1083" descr="5-7_"/>
        <xdr:cNvPicPr>
          <a:picLocks noChangeAspect="1"/>
        </xdr:cNvPicPr>
      </xdr:nvPicPr>
      <xdr:blipFill>
        <a:blip r:embed="rId2"/>
        <a:srcRect l="3876" t="56055" r="29486" b="6560"/>
        <a:stretch>
          <a:fillRect/>
        </a:stretch>
      </xdr:blipFill>
      <xdr:spPr>
        <a:xfrm>
          <a:off x="1590675" y="5765800"/>
          <a:ext cx="1247775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444500</xdr:colOff>
      <xdr:row>5</xdr:row>
      <xdr:rowOff>495935</xdr:rowOff>
    </xdr:from>
    <xdr:to>
      <xdr:col>1</xdr:col>
      <xdr:colOff>1480185</xdr:colOff>
      <xdr:row>5</xdr:row>
      <xdr:rowOff>1339215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2750" y="8547735"/>
          <a:ext cx="103568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6</xdr:row>
      <xdr:rowOff>92075</xdr:rowOff>
    </xdr:from>
    <xdr:to>
      <xdr:col>1</xdr:col>
      <xdr:colOff>1362710</xdr:colOff>
      <xdr:row>6</xdr:row>
      <xdr:rowOff>894715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05000" y="10134600"/>
          <a:ext cx="69596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8</xdr:row>
      <xdr:rowOff>101600</xdr:rowOff>
    </xdr:from>
    <xdr:to>
      <xdr:col>1</xdr:col>
      <xdr:colOff>1438275</xdr:colOff>
      <xdr:row>8</xdr:row>
      <xdr:rowOff>914400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4500" y="12099925"/>
          <a:ext cx="96202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631825</xdr:colOff>
      <xdr:row>7</xdr:row>
      <xdr:rowOff>111125</xdr:rowOff>
    </xdr:from>
    <xdr:to>
      <xdr:col>1</xdr:col>
      <xdr:colOff>1334770</xdr:colOff>
      <xdr:row>7</xdr:row>
      <xdr:rowOff>946150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70075" y="11131550"/>
          <a:ext cx="70294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441325</xdr:colOff>
      <xdr:row>9</xdr:row>
      <xdr:rowOff>483235</xdr:rowOff>
    </xdr:from>
    <xdr:to>
      <xdr:col>1</xdr:col>
      <xdr:colOff>1310640</xdr:colOff>
      <xdr:row>9</xdr:row>
      <xdr:rowOff>1414780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79575" y="13459460"/>
          <a:ext cx="86931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10</xdr:row>
      <xdr:rowOff>158750</xdr:rowOff>
    </xdr:from>
    <xdr:to>
      <xdr:col>1</xdr:col>
      <xdr:colOff>1202055</xdr:colOff>
      <xdr:row>10</xdr:row>
      <xdr:rowOff>864870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85925" y="15125700"/>
          <a:ext cx="75438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335280</xdr:colOff>
      <xdr:row>11</xdr:row>
      <xdr:rowOff>606425</xdr:rowOff>
    </xdr:from>
    <xdr:to>
      <xdr:col>1</xdr:col>
      <xdr:colOff>1447165</xdr:colOff>
      <xdr:row>11</xdr:row>
      <xdr:rowOff>1508760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73530" y="16627475"/>
          <a:ext cx="1111885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12</xdr:row>
      <xdr:rowOff>644525</xdr:rowOff>
    </xdr:from>
    <xdr:to>
      <xdr:col>1</xdr:col>
      <xdr:colOff>1360805</xdr:colOff>
      <xdr:row>12</xdr:row>
      <xdr:rowOff>1377950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95450" y="18656300"/>
          <a:ext cx="90360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13</xdr:row>
      <xdr:rowOff>615950</xdr:rowOff>
    </xdr:from>
    <xdr:to>
      <xdr:col>1</xdr:col>
      <xdr:colOff>1360805</xdr:colOff>
      <xdr:row>13</xdr:row>
      <xdr:rowOff>1349375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95450" y="20618450"/>
          <a:ext cx="90360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14</xdr:row>
      <xdr:rowOff>539750</xdr:rowOff>
    </xdr:from>
    <xdr:to>
      <xdr:col>1</xdr:col>
      <xdr:colOff>1379855</xdr:colOff>
      <xdr:row>14</xdr:row>
      <xdr:rowOff>1273175</xdr:rowOff>
    </xdr:to>
    <xdr:pic>
      <xdr:nvPicPr>
        <xdr:cNvPr id="15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14500" y="22532975"/>
          <a:ext cx="90360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15</xdr:row>
      <xdr:rowOff>787400</xdr:rowOff>
    </xdr:from>
    <xdr:to>
      <xdr:col>1</xdr:col>
      <xdr:colOff>1322705</xdr:colOff>
      <xdr:row>15</xdr:row>
      <xdr:rowOff>1497330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85925" y="24771350"/>
          <a:ext cx="875030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400050</xdr:colOff>
      <xdr:row>16</xdr:row>
      <xdr:rowOff>558800</xdr:rowOff>
    </xdr:from>
    <xdr:to>
      <xdr:col>1</xdr:col>
      <xdr:colOff>1322705</xdr:colOff>
      <xdr:row>16</xdr:row>
      <xdr:rowOff>1217930</xdr:rowOff>
    </xdr:to>
    <xdr:pic>
      <xdr:nvPicPr>
        <xdr:cNvPr id="17" name="图片 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38300" y="26533475"/>
          <a:ext cx="92265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17</xdr:row>
      <xdr:rowOff>587375</xdr:rowOff>
    </xdr:from>
    <xdr:to>
      <xdr:col>1</xdr:col>
      <xdr:colOff>1224280</xdr:colOff>
      <xdr:row>17</xdr:row>
      <xdr:rowOff>1362710</xdr:rowOff>
    </xdr:to>
    <xdr:pic>
      <xdr:nvPicPr>
        <xdr:cNvPr id="18" name="图片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33525" y="28187650"/>
          <a:ext cx="929005" cy="77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18</xdr:row>
      <xdr:rowOff>92075</xdr:rowOff>
    </xdr:from>
    <xdr:to>
      <xdr:col>1</xdr:col>
      <xdr:colOff>1136650</xdr:colOff>
      <xdr:row>18</xdr:row>
      <xdr:rowOff>909955</xdr:rowOff>
    </xdr:to>
    <xdr:pic>
      <xdr:nvPicPr>
        <xdr:cNvPr id="19" name="图片 1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76375" y="29683075"/>
          <a:ext cx="898525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19</xdr:row>
      <xdr:rowOff>73025</xdr:rowOff>
    </xdr:from>
    <xdr:to>
      <xdr:col>1</xdr:col>
      <xdr:colOff>1043940</xdr:colOff>
      <xdr:row>19</xdr:row>
      <xdr:rowOff>820420</xdr:rowOff>
    </xdr:to>
    <xdr:pic>
      <xdr:nvPicPr>
        <xdr:cNvPr id="20" name="图片 1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71625" y="30730825"/>
          <a:ext cx="71056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442595</xdr:colOff>
      <xdr:row>20</xdr:row>
      <xdr:rowOff>72390</xdr:rowOff>
    </xdr:from>
    <xdr:to>
      <xdr:col>1</xdr:col>
      <xdr:colOff>986790</xdr:colOff>
      <xdr:row>20</xdr:row>
      <xdr:rowOff>828675</xdr:rowOff>
    </xdr:to>
    <xdr:pic>
      <xdr:nvPicPr>
        <xdr:cNvPr id="21" name="图片 2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680845" y="31669990"/>
          <a:ext cx="54419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22</xdr:row>
      <xdr:rowOff>139700</xdr:rowOff>
    </xdr:from>
    <xdr:to>
      <xdr:col>1</xdr:col>
      <xdr:colOff>1018540</xdr:colOff>
      <xdr:row>22</xdr:row>
      <xdr:rowOff>847725</xdr:rowOff>
    </xdr:to>
    <xdr:pic>
      <xdr:nvPicPr>
        <xdr:cNvPr id="22" name="图片 2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47800" y="33616900"/>
          <a:ext cx="808990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21</xdr:row>
      <xdr:rowOff>63500</xdr:rowOff>
    </xdr:from>
    <xdr:to>
      <xdr:col>1</xdr:col>
      <xdr:colOff>961390</xdr:colOff>
      <xdr:row>21</xdr:row>
      <xdr:rowOff>797560</xdr:rowOff>
    </xdr:to>
    <xdr:pic>
      <xdr:nvPicPr>
        <xdr:cNvPr id="23" name="图片 2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647825" y="32600900"/>
          <a:ext cx="55181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23</xdr:row>
      <xdr:rowOff>111125</xdr:rowOff>
    </xdr:from>
    <xdr:to>
      <xdr:col>1</xdr:col>
      <xdr:colOff>915670</xdr:colOff>
      <xdr:row>23</xdr:row>
      <xdr:rowOff>896620</xdr:rowOff>
    </xdr:to>
    <xdr:pic>
      <xdr:nvPicPr>
        <xdr:cNvPr id="24" name="图片 2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62100" y="34528125"/>
          <a:ext cx="59182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24</xdr:row>
      <xdr:rowOff>263525</xdr:rowOff>
    </xdr:from>
    <xdr:to>
      <xdr:col>1</xdr:col>
      <xdr:colOff>942975</xdr:colOff>
      <xdr:row>25</xdr:row>
      <xdr:rowOff>92710</xdr:rowOff>
    </xdr:to>
    <xdr:pic>
      <xdr:nvPicPr>
        <xdr:cNvPr id="25" name="图片 2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495425" y="35671125"/>
          <a:ext cx="68580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101600</xdr:colOff>
      <xdr:row>25</xdr:row>
      <xdr:rowOff>872490</xdr:rowOff>
    </xdr:from>
    <xdr:to>
      <xdr:col>1</xdr:col>
      <xdr:colOff>1219200</xdr:colOff>
      <xdr:row>25</xdr:row>
      <xdr:rowOff>1708150</xdr:rowOff>
    </xdr:to>
    <xdr:pic>
      <xdr:nvPicPr>
        <xdr:cNvPr id="26" name="图片 2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39850" y="37184965"/>
          <a:ext cx="111760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26</xdr:row>
      <xdr:rowOff>1264920</xdr:rowOff>
    </xdr:from>
    <xdr:to>
      <xdr:col>1</xdr:col>
      <xdr:colOff>1143635</xdr:colOff>
      <xdr:row>26</xdr:row>
      <xdr:rowOff>2157095</xdr:rowOff>
    </xdr:to>
    <xdr:pic>
      <xdr:nvPicPr>
        <xdr:cNvPr id="27" name="图片 2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371600" y="40168195"/>
          <a:ext cx="101028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27</xdr:row>
      <xdr:rowOff>139700</xdr:rowOff>
    </xdr:from>
    <xdr:to>
      <xdr:col>1</xdr:col>
      <xdr:colOff>1183640</xdr:colOff>
      <xdr:row>27</xdr:row>
      <xdr:rowOff>621665</xdr:rowOff>
    </xdr:to>
    <xdr:pic>
      <xdr:nvPicPr>
        <xdr:cNvPr id="28" name="图片 2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33500" y="42243375"/>
          <a:ext cx="108839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28</xdr:row>
      <xdr:rowOff>149225</xdr:rowOff>
    </xdr:from>
    <xdr:to>
      <xdr:col>1</xdr:col>
      <xdr:colOff>1028065</xdr:colOff>
      <xdr:row>28</xdr:row>
      <xdr:rowOff>960755</xdr:rowOff>
    </xdr:to>
    <xdr:pic>
      <xdr:nvPicPr>
        <xdr:cNvPr id="29" name="Picture 24018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1457325" y="43535600"/>
          <a:ext cx="808990" cy="8115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29</xdr:row>
      <xdr:rowOff>263525</xdr:rowOff>
    </xdr:from>
    <xdr:to>
      <xdr:col>1</xdr:col>
      <xdr:colOff>1151255</xdr:colOff>
      <xdr:row>29</xdr:row>
      <xdr:rowOff>941705</xdr:rowOff>
    </xdr:to>
    <xdr:pic>
      <xdr:nvPicPr>
        <xdr:cNvPr id="30" name="图片 2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85875" y="44932600"/>
          <a:ext cx="1103630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30</xdr:row>
      <xdr:rowOff>282575</xdr:rowOff>
    </xdr:from>
    <xdr:to>
      <xdr:col>1</xdr:col>
      <xdr:colOff>1189355</xdr:colOff>
      <xdr:row>30</xdr:row>
      <xdr:rowOff>960755</xdr:rowOff>
    </xdr:to>
    <xdr:pic>
      <xdr:nvPicPr>
        <xdr:cNvPr id="31" name="图片 3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23975" y="46234350"/>
          <a:ext cx="1103630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352425</xdr:colOff>
      <xdr:row>31</xdr:row>
      <xdr:rowOff>44450</xdr:rowOff>
    </xdr:from>
    <xdr:to>
      <xdr:col>1</xdr:col>
      <xdr:colOff>986790</xdr:colOff>
      <xdr:row>31</xdr:row>
      <xdr:rowOff>913765</xdr:rowOff>
    </xdr:to>
    <xdr:pic>
      <xdr:nvPicPr>
        <xdr:cNvPr id="32" name="图片 3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590675" y="47278925"/>
          <a:ext cx="634365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323215</xdr:colOff>
      <xdr:row>32</xdr:row>
      <xdr:rowOff>149225</xdr:rowOff>
    </xdr:from>
    <xdr:to>
      <xdr:col>1</xdr:col>
      <xdr:colOff>1058545</xdr:colOff>
      <xdr:row>32</xdr:row>
      <xdr:rowOff>1022350</xdr:rowOff>
    </xdr:to>
    <xdr:pic>
      <xdr:nvPicPr>
        <xdr:cNvPr id="33" name="图片 3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61465" y="48336200"/>
          <a:ext cx="73533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2</xdr:row>
      <xdr:rowOff>1038225</xdr:rowOff>
    </xdr:from>
    <xdr:to>
      <xdr:col>1</xdr:col>
      <xdr:colOff>1762125</xdr:colOff>
      <xdr:row>2</xdr:row>
      <xdr:rowOff>1809750</xdr:rowOff>
    </xdr:to>
    <xdr:pic>
      <xdr:nvPicPr>
        <xdr:cNvPr id="34" name="图片 3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562100" y="1698625"/>
          <a:ext cx="14382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214630</xdr:colOff>
      <xdr:row>54</xdr:row>
      <xdr:rowOff>132715</xdr:rowOff>
    </xdr:from>
    <xdr:to>
      <xdr:col>1</xdr:col>
      <xdr:colOff>1204595</xdr:colOff>
      <xdr:row>54</xdr:row>
      <xdr:rowOff>923925</xdr:rowOff>
    </xdr:to>
    <xdr:pic>
      <xdr:nvPicPr>
        <xdr:cNvPr id="35" name="图片 3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452880" y="77583665"/>
          <a:ext cx="989965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55</xdr:row>
      <xdr:rowOff>352425</xdr:rowOff>
    </xdr:from>
    <xdr:to>
      <xdr:col>1</xdr:col>
      <xdr:colOff>1054735</xdr:colOff>
      <xdr:row>55</xdr:row>
      <xdr:rowOff>1129665</xdr:rowOff>
    </xdr:to>
    <xdr:pic>
      <xdr:nvPicPr>
        <xdr:cNvPr id="36" name="图片 3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581785" y="78908275"/>
          <a:ext cx="71120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56</xdr:row>
      <xdr:rowOff>651510</xdr:rowOff>
    </xdr:from>
    <xdr:to>
      <xdr:col>1</xdr:col>
      <xdr:colOff>1028700</xdr:colOff>
      <xdr:row>56</xdr:row>
      <xdr:rowOff>1456690</xdr:rowOff>
    </xdr:to>
    <xdr:pic>
      <xdr:nvPicPr>
        <xdr:cNvPr id="37" name="图片 3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482090" y="80528160"/>
          <a:ext cx="78486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170815</xdr:colOff>
      <xdr:row>53</xdr:row>
      <xdr:rowOff>297815</xdr:rowOff>
    </xdr:from>
    <xdr:to>
      <xdr:col>1</xdr:col>
      <xdr:colOff>1040130</xdr:colOff>
      <xdr:row>53</xdr:row>
      <xdr:rowOff>1165225</xdr:rowOff>
    </xdr:to>
    <xdr:pic>
      <xdr:nvPicPr>
        <xdr:cNvPr id="38" name="ID_D556F4353E1F4E6FA14CB2681131B4AF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409065" y="76377165"/>
          <a:ext cx="869315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1051560</xdr:colOff>
      <xdr:row>53</xdr:row>
      <xdr:rowOff>294640</xdr:rowOff>
    </xdr:from>
    <xdr:to>
      <xdr:col>1</xdr:col>
      <xdr:colOff>1726565</xdr:colOff>
      <xdr:row>53</xdr:row>
      <xdr:rowOff>1219200</xdr:rowOff>
    </xdr:to>
    <xdr:pic>
      <xdr:nvPicPr>
        <xdr:cNvPr id="39" name="ID_6AB196341142421186A8914B50DAC64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289810" y="76373990"/>
          <a:ext cx="67500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178435</xdr:colOff>
      <xdr:row>33</xdr:row>
      <xdr:rowOff>374650</xdr:rowOff>
    </xdr:from>
    <xdr:to>
      <xdr:col>1</xdr:col>
      <xdr:colOff>1274445</xdr:colOff>
      <xdr:row>33</xdr:row>
      <xdr:rowOff>955040</xdr:rowOff>
    </xdr:to>
    <xdr:pic>
      <xdr:nvPicPr>
        <xdr:cNvPr id="40" name="图片 39"/>
        <xdr:cNvPicPr>
          <a:picLocks noChangeAspect="1"/>
        </xdr:cNvPicPr>
      </xdr:nvPicPr>
      <xdr:blipFill>
        <a:blip r:embed="rId31"/>
        <a:srcRect l="26531" b="90"/>
        <a:stretch>
          <a:fillRect/>
        </a:stretch>
      </xdr:blipFill>
      <xdr:spPr>
        <a:xfrm>
          <a:off x="1416685" y="49793525"/>
          <a:ext cx="109601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290830</xdr:colOff>
      <xdr:row>34</xdr:row>
      <xdr:rowOff>180340</xdr:rowOff>
    </xdr:from>
    <xdr:to>
      <xdr:col>1</xdr:col>
      <xdr:colOff>1014730</xdr:colOff>
      <xdr:row>34</xdr:row>
      <xdr:rowOff>1108710</xdr:rowOff>
    </xdr:to>
    <xdr:pic>
      <xdr:nvPicPr>
        <xdr:cNvPr id="41" name="图片 4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529080" y="51008915"/>
          <a:ext cx="723900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180340</xdr:colOff>
      <xdr:row>35</xdr:row>
      <xdr:rowOff>233045</xdr:rowOff>
    </xdr:from>
    <xdr:to>
      <xdr:col>1</xdr:col>
      <xdr:colOff>1233170</xdr:colOff>
      <xdr:row>35</xdr:row>
      <xdr:rowOff>630555</xdr:rowOff>
    </xdr:to>
    <xdr:pic>
      <xdr:nvPicPr>
        <xdr:cNvPr id="42" name="图片 4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418590" y="52268120"/>
          <a:ext cx="105283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111125</xdr:colOff>
      <xdr:row>35</xdr:row>
      <xdr:rowOff>852805</xdr:rowOff>
    </xdr:from>
    <xdr:to>
      <xdr:col>1</xdr:col>
      <xdr:colOff>1228725</xdr:colOff>
      <xdr:row>35</xdr:row>
      <xdr:rowOff>1249680</xdr:rowOff>
    </xdr:to>
    <xdr:pic>
      <xdr:nvPicPr>
        <xdr:cNvPr id="43" name="F35B0BEE-F18A-47BB-8FCB-E00DA2F2635D-1" descr="C:/Users/11233/AppData/Local/Temp/et.AtASYlet"/>
        <xdr:cNvPicPr>
          <a:picLocks noChangeAspect="1"/>
        </xdr:cNvPicPr>
      </xdr:nvPicPr>
      <xdr:blipFill>
        <a:blip r:embed="rId34"/>
        <a:srcRect t="39626"/>
        <a:stretch>
          <a:fillRect/>
        </a:stretch>
      </xdr:blipFill>
      <xdr:spPr>
        <a:xfrm>
          <a:off x="1349375" y="52887880"/>
          <a:ext cx="1117600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241935</xdr:colOff>
      <xdr:row>36</xdr:row>
      <xdr:rowOff>80645</xdr:rowOff>
    </xdr:from>
    <xdr:to>
      <xdr:col>1</xdr:col>
      <xdr:colOff>1003935</xdr:colOff>
      <xdr:row>36</xdr:row>
      <xdr:rowOff>1056640</xdr:rowOff>
    </xdr:to>
    <xdr:pic>
      <xdr:nvPicPr>
        <xdr:cNvPr id="44" name="图片 4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480185" y="53677820"/>
          <a:ext cx="762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61595</xdr:colOff>
      <xdr:row>37</xdr:row>
      <xdr:rowOff>278765</xdr:rowOff>
    </xdr:from>
    <xdr:to>
      <xdr:col>1</xdr:col>
      <xdr:colOff>1247140</xdr:colOff>
      <xdr:row>37</xdr:row>
      <xdr:rowOff>728980</xdr:rowOff>
    </xdr:to>
    <xdr:pic>
      <xdr:nvPicPr>
        <xdr:cNvPr id="45" name="图片 4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99845" y="54942740"/>
          <a:ext cx="1185545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46355</xdr:colOff>
      <xdr:row>37</xdr:row>
      <xdr:rowOff>860425</xdr:rowOff>
    </xdr:from>
    <xdr:to>
      <xdr:col>1</xdr:col>
      <xdr:colOff>1247775</xdr:colOff>
      <xdr:row>37</xdr:row>
      <xdr:rowOff>1253490</xdr:rowOff>
    </xdr:to>
    <xdr:pic>
      <xdr:nvPicPr>
        <xdr:cNvPr id="46" name="F35B0BEE-F18A-47BB-8FCB-E00DA2F2635D-2" descr="C:/Users/11233/AppData/Local/Temp/et.AtASYlet"/>
        <xdr:cNvPicPr>
          <a:picLocks noChangeAspect="1"/>
        </xdr:cNvPicPr>
      </xdr:nvPicPr>
      <xdr:blipFill>
        <a:blip r:embed="rId34"/>
        <a:srcRect t="39626"/>
        <a:stretch>
          <a:fillRect/>
        </a:stretch>
      </xdr:blipFill>
      <xdr:spPr>
        <a:xfrm>
          <a:off x="1284605" y="55524400"/>
          <a:ext cx="120142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236855</xdr:colOff>
      <xdr:row>38</xdr:row>
      <xdr:rowOff>119380</xdr:rowOff>
    </xdr:from>
    <xdr:to>
      <xdr:col>1</xdr:col>
      <xdr:colOff>963930</xdr:colOff>
      <xdr:row>38</xdr:row>
      <xdr:rowOff>1051560</xdr:rowOff>
    </xdr:to>
    <xdr:pic>
      <xdr:nvPicPr>
        <xdr:cNvPr id="47" name="图片 4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475105" y="56091455"/>
          <a:ext cx="727075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130175</xdr:colOff>
      <xdr:row>39</xdr:row>
      <xdr:rowOff>487045</xdr:rowOff>
    </xdr:from>
    <xdr:to>
      <xdr:col>1</xdr:col>
      <xdr:colOff>1256665</xdr:colOff>
      <xdr:row>39</xdr:row>
      <xdr:rowOff>1084580</xdr:rowOff>
    </xdr:to>
    <xdr:pic>
      <xdr:nvPicPr>
        <xdr:cNvPr id="48" name="图片 47"/>
        <xdr:cNvPicPr>
          <a:picLocks noChangeAspect="1"/>
        </xdr:cNvPicPr>
      </xdr:nvPicPr>
      <xdr:blipFill>
        <a:blip r:embed="rId31"/>
        <a:srcRect l="26531" b="90"/>
        <a:stretch>
          <a:fillRect/>
        </a:stretch>
      </xdr:blipFill>
      <xdr:spPr>
        <a:xfrm>
          <a:off x="1368425" y="57602120"/>
          <a:ext cx="112649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191770</xdr:colOff>
      <xdr:row>40</xdr:row>
      <xdr:rowOff>107315</xdr:rowOff>
    </xdr:from>
    <xdr:to>
      <xdr:col>1</xdr:col>
      <xdr:colOff>1006475</xdr:colOff>
      <xdr:row>40</xdr:row>
      <xdr:rowOff>1152525</xdr:rowOff>
    </xdr:to>
    <xdr:pic>
      <xdr:nvPicPr>
        <xdr:cNvPr id="49" name="图片 4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430020" y="58644790"/>
          <a:ext cx="814705" cy="1045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92075</xdr:colOff>
      <xdr:row>41</xdr:row>
      <xdr:rowOff>210185</xdr:rowOff>
    </xdr:from>
    <xdr:to>
      <xdr:col>1</xdr:col>
      <xdr:colOff>1228725</xdr:colOff>
      <xdr:row>41</xdr:row>
      <xdr:rowOff>640715</xdr:rowOff>
    </xdr:to>
    <xdr:pic>
      <xdr:nvPicPr>
        <xdr:cNvPr id="50" name="图片 4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330325" y="59966860"/>
          <a:ext cx="1136650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33020</xdr:colOff>
      <xdr:row>41</xdr:row>
      <xdr:rowOff>840105</xdr:rowOff>
    </xdr:from>
    <xdr:to>
      <xdr:col>1</xdr:col>
      <xdr:colOff>1275715</xdr:colOff>
      <xdr:row>41</xdr:row>
      <xdr:rowOff>1230630</xdr:rowOff>
    </xdr:to>
    <xdr:pic>
      <xdr:nvPicPr>
        <xdr:cNvPr id="51" name="F35B0BEE-F18A-47BB-8FCB-E00DA2F2635D-3" descr="C:/Users/11233/AppData/Local/Temp/et.AtASYlet"/>
        <xdr:cNvPicPr>
          <a:picLocks noChangeAspect="1"/>
        </xdr:cNvPicPr>
      </xdr:nvPicPr>
      <xdr:blipFill>
        <a:blip r:embed="rId34"/>
        <a:srcRect t="39626"/>
        <a:stretch>
          <a:fillRect/>
        </a:stretch>
      </xdr:blipFill>
      <xdr:spPr>
        <a:xfrm>
          <a:off x="1271270" y="60596780"/>
          <a:ext cx="124269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151765</xdr:colOff>
      <xdr:row>42</xdr:row>
      <xdr:rowOff>75565</xdr:rowOff>
    </xdr:from>
    <xdr:to>
      <xdr:col>1</xdr:col>
      <xdr:colOff>938530</xdr:colOff>
      <xdr:row>42</xdr:row>
      <xdr:rowOff>1084580</xdr:rowOff>
    </xdr:to>
    <xdr:pic>
      <xdr:nvPicPr>
        <xdr:cNvPr id="52" name="图片 5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390015" y="61165740"/>
          <a:ext cx="786765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138430</xdr:colOff>
      <xdr:row>43</xdr:row>
      <xdr:rowOff>198755</xdr:rowOff>
    </xdr:from>
    <xdr:to>
      <xdr:col>1</xdr:col>
      <xdr:colOff>1170940</xdr:colOff>
      <xdr:row>43</xdr:row>
      <xdr:rowOff>591820</xdr:rowOff>
    </xdr:to>
    <xdr:pic>
      <xdr:nvPicPr>
        <xdr:cNvPr id="53" name="图片 5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376680" y="62558930"/>
          <a:ext cx="103251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98425</xdr:colOff>
      <xdr:row>43</xdr:row>
      <xdr:rowOff>870585</xdr:rowOff>
    </xdr:from>
    <xdr:to>
      <xdr:col>1</xdr:col>
      <xdr:colOff>1199515</xdr:colOff>
      <xdr:row>43</xdr:row>
      <xdr:rowOff>1217930</xdr:rowOff>
    </xdr:to>
    <xdr:pic>
      <xdr:nvPicPr>
        <xdr:cNvPr id="54" name="F35B0BEE-F18A-47BB-8FCB-E00DA2F2635D-4" descr="C:/Users/11233/AppData/Local/Temp/et.AtASYlet"/>
        <xdr:cNvPicPr>
          <a:picLocks noChangeAspect="1"/>
        </xdr:cNvPicPr>
      </xdr:nvPicPr>
      <xdr:blipFill>
        <a:blip r:embed="rId34"/>
        <a:srcRect t="39626"/>
        <a:stretch>
          <a:fillRect/>
        </a:stretch>
      </xdr:blipFill>
      <xdr:spPr>
        <a:xfrm>
          <a:off x="1336675" y="63230760"/>
          <a:ext cx="1101090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347345</xdr:colOff>
      <xdr:row>44</xdr:row>
      <xdr:rowOff>44450</xdr:rowOff>
    </xdr:from>
    <xdr:to>
      <xdr:col>1</xdr:col>
      <xdr:colOff>1045210</xdr:colOff>
      <xdr:row>44</xdr:row>
      <xdr:rowOff>939165</xdr:rowOff>
    </xdr:to>
    <xdr:pic>
      <xdr:nvPicPr>
        <xdr:cNvPr id="55" name="图片 5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585595" y="63687325"/>
          <a:ext cx="697865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292100</xdr:colOff>
      <xdr:row>45</xdr:row>
      <xdr:rowOff>863600</xdr:rowOff>
    </xdr:from>
    <xdr:to>
      <xdr:col>1</xdr:col>
      <xdr:colOff>973455</xdr:colOff>
      <xdr:row>45</xdr:row>
      <xdr:rowOff>1774825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530350" y="65509775"/>
          <a:ext cx="68135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193675</xdr:colOff>
      <xdr:row>46</xdr:row>
      <xdr:rowOff>220980</xdr:rowOff>
    </xdr:from>
    <xdr:to>
      <xdr:col>1</xdr:col>
      <xdr:colOff>1111885</xdr:colOff>
      <xdr:row>46</xdr:row>
      <xdr:rowOff>1258570</xdr:rowOff>
    </xdr:to>
    <xdr:pic>
      <xdr:nvPicPr>
        <xdr:cNvPr id="57" name="图片 5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431925" y="67219830"/>
          <a:ext cx="918210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272415</xdr:colOff>
      <xdr:row>47</xdr:row>
      <xdr:rowOff>358140</xdr:rowOff>
    </xdr:from>
    <xdr:to>
      <xdr:col>1</xdr:col>
      <xdr:colOff>1194435</xdr:colOff>
      <xdr:row>47</xdr:row>
      <xdr:rowOff>862330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510665" y="68880990"/>
          <a:ext cx="92202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183515</xdr:colOff>
      <xdr:row>48</xdr:row>
      <xdr:rowOff>65405</xdr:rowOff>
    </xdr:from>
    <xdr:to>
      <xdr:col>1</xdr:col>
      <xdr:colOff>1135380</xdr:colOff>
      <xdr:row>48</xdr:row>
      <xdr:rowOff>1066165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rcRect l="-1133" t="8259" r="-417" b="7268"/>
        <a:stretch>
          <a:fillRect/>
        </a:stretch>
      </xdr:blipFill>
      <xdr:spPr>
        <a:xfrm>
          <a:off x="1421765" y="69909055"/>
          <a:ext cx="95186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191770</xdr:colOff>
      <xdr:row>49</xdr:row>
      <xdr:rowOff>379730</xdr:rowOff>
    </xdr:from>
    <xdr:to>
      <xdr:col>1</xdr:col>
      <xdr:colOff>1237615</xdr:colOff>
      <xdr:row>49</xdr:row>
      <xdr:rowOff>935355</xdr:rowOff>
    </xdr:to>
    <xdr:pic>
      <xdr:nvPicPr>
        <xdr:cNvPr id="60" name="图片 59"/>
        <xdr:cNvPicPr>
          <a:picLocks noChangeAspect="1"/>
        </xdr:cNvPicPr>
      </xdr:nvPicPr>
      <xdr:blipFill>
        <a:blip r:embed="rId31"/>
        <a:srcRect l="26531" b="90"/>
        <a:stretch>
          <a:fillRect/>
        </a:stretch>
      </xdr:blipFill>
      <xdr:spPr>
        <a:xfrm>
          <a:off x="1430020" y="71404480"/>
          <a:ext cx="104584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262255</xdr:colOff>
      <xdr:row>50</xdr:row>
      <xdr:rowOff>132715</xdr:rowOff>
    </xdr:from>
    <xdr:to>
      <xdr:col>1</xdr:col>
      <xdr:colOff>1045210</xdr:colOff>
      <xdr:row>50</xdr:row>
      <xdr:rowOff>1136650</xdr:rowOff>
    </xdr:to>
    <xdr:pic>
      <xdr:nvPicPr>
        <xdr:cNvPr id="61" name="图片 6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500505" y="72427465"/>
          <a:ext cx="782955" cy="1003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92710</xdr:colOff>
      <xdr:row>51</xdr:row>
      <xdr:rowOff>173355</xdr:rowOff>
    </xdr:from>
    <xdr:to>
      <xdr:col>1</xdr:col>
      <xdr:colOff>1199515</xdr:colOff>
      <xdr:row>51</xdr:row>
      <xdr:rowOff>596900</xdr:rowOff>
    </xdr:to>
    <xdr:pic>
      <xdr:nvPicPr>
        <xdr:cNvPr id="62" name="图片 6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330960" y="73738105"/>
          <a:ext cx="110680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78740</xdr:colOff>
      <xdr:row>51</xdr:row>
      <xdr:rowOff>744220</xdr:rowOff>
    </xdr:from>
    <xdr:to>
      <xdr:col>1</xdr:col>
      <xdr:colOff>1189355</xdr:colOff>
      <xdr:row>51</xdr:row>
      <xdr:rowOff>1096010</xdr:rowOff>
    </xdr:to>
    <xdr:pic>
      <xdr:nvPicPr>
        <xdr:cNvPr id="63" name="F35B0BEE-F18A-47BB-8FCB-E00DA2F2635D-5" descr="C:/Users/11233/AppData/Local/Temp/et.AtASYlet"/>
        <xdr:cNvPicPr>
          <a:picLocks noChangeAspect="1"/>
        </xdr:cNvPicPr>
      </xdr:nvPicPr>
      <xdr:blipFill>
        <a:blip r:embed="rId34"/>
        <a:srcRect t="39626"/>
        <a:stretch>
          <a:fillRect/>
        </a:stretch>
      </xdr:blipFill>
      <xdr:spPr>
        <a:xfrm>
          <a:off x="1316990" y="74308970"/>
          <a:ext cx="111061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52</xdr:row>
      <xdr:rowOff>78105</xdr:rowOff>
    </xdr:from>
    <xdr:to>
      <xdr:col>1</xdr:col>
      <xdr:colOff>997585</xdr:colOff>
      <xdr:row>52</xdr:row>
      <xdr:rowOff>1112520</xdr:rowOff>
    </xdr:to>
    <xdr:pic>
      <xdr:nvPicPr>
        <xdr:cNvPr id="64" name="图片 6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428750" y="74938255"/>
          <a:ext cx="807085" cy="1034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352425</xdr:colOff>
      <xdr:row>2</xdr:row>
      <xdr:rowOff>800100</xdr:rowOff>
    </xdr:from>
    <xdr:to>
      <xdr:col>1</xdr:col>
      <xdr:colOff>1600200</xdr:colOff>
      <xdr:row>2</xdr:row>
      <xdr:rowOff>1988185</xdr:rowOff>
    </xdr:to>
    <xdr:pic>
      <xdr:nvPicPr>
        <xdr:cNvPr id="2" name="Picture 1083" descr="5-7_"/>
        <xdr:cNvPicPr>
          <a:picLocks noChangeAspect="1"/>
        </xdr:cNvPicPr>
      </xdr:nvPicPr>
      <xdr:blipFill>
        <a:blip r:embed="rId1"/>
        <a:srcRect l="3876" t="56055" r="29486" b="6560"/>
        <a:stretch>
          <a:fillRect/>
        </a:stretch>
      </xdr:blipFill>
      <xdr:spPr>
        <a:xfrm>
          <a:off x="1038225" y="1460500"/>
          <a:ext cx="1247775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3</xdr:row>
      <xdr:rowOff>1264920</xdr:rowOff>
    </xdr:from>
    <xdr:to>
      <xdr:col>1</xdr:col>
      <xdr:colOff>1143635</xdr:colOff>
      <xdr:row>3</xdr:row>
      <xdr:rowOff>2157095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9150" y="5525770"/>
          <a:ext cx="101028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292100</xdr:colOff>
      <xdr:row>4</xdr:row>
      <xdr:rowOff>863600</xdr:rowOff>
    </xdr:from>
    <xdr:to>
      <xdr:col>1</xdr:col>
      <xdr:colOff>973455</xdr:colOff>
      <xdr:row>4</xdr:row>
      <xdr:rowOff>1774825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7900" y="8324850"/>
          <a:ext cx="681355" cy="911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topLeftCell="A25" workbookViewId="0">
      <selection activeCell="E83" sqref="E83"/>
    </sheetView>
  </sheetViews>
  <sheetFormatPr defaultColWidth="16.25" defaultRowHeight="13.5" outlineLevelCol="7"/>
  <cols>
    <col min="1" max="1" width="16.25" customWidth="1"/>
    <col min="2" max="2" width="25.375" customWidth="1"/>
    <col min="3" max="5" width="10.625" customWidth="1"/>
    <col min="6" max="6" width="81.125" style="15" customWidth="1"/>
    <col min="7" max="16384" width="16.25" customWidth="1"/>
  </cols>
  <sheetData>
    <row r="1" ht="27" customHeight="1" spans="1:7">
      <c r="A1" s="16" t="s">
        <v>0</v>
      </c>
      <c r="B1" s="16"/>
      <c r="C1" s="16"/>
      <c r="D1" s="16"/>
      <c r="E1" s="16"/>
      <c r="F1" s="16"/>
      <c r="G1" s="16"/>
    </row>
    <row r="2" ht="25" customHeight="1" spans="1:7">
      <c r="A2" s="3" t="s">
        <v>1</v>
      </c>
      <c r="B2" s="3" t="s">
        <v>2</v>
      </c>
      <c r="C2" s="17" t="s">
        <v>3</v>
      </c>
      <c r="D2" s="17" t="s">
        <v>4</v>
      </c>
      <c r="E2" s="17" t="s">
        <v>5</v>
      </c>
      <c r="F2" s="5" t="s">
        <v>6</v>
      </c>
      <c r="G2" s="6" t="s">
        <v>7</v>
      </c>
    </row>
    <row r="3" ht="237" customHeight="1" spans="1:8">
      <c r="A3" s="3" t="s">
        <v>8</v>
      </c>
      <c r="B3" s="3"/>
      <c r="C3" s="4" t="s">
        <v>9</v>
      </c>
      <c r="D3" s="4" t="s">
        <v>10</v>
      </c>
      <c r="E3" s="4" t="s">
        <v>11</v>
      </c>
      <c r="F3" s="10" t="s">
        <v>12</v>
      </c>
      <c r="G3" s="8">
        <v>1</v>
      </c>
      <c r="H3" s="18" t="s">
        <v>13</v>
      </c>
    </row>
    <row r="4" ht="102" customHeight="1" spans="1:7">
      <c r="A4" s="3"/>
      <c r="B4" s="3"/>
      <c r="C4" s="4" t="s">
        <v>14</v>
      </c>
      <c r="D4" s="4" t="s">
        <v>15</v>
      </c>
      <c r="E4" s="4" t="s">
        <v>16</v>
      </c>
      <c r="F4" s="10" t="s">
        <v>17</v>
      </c>
      <c r="G4" s="8">
        <v>2</v>
      </c>
    </row>
    <row r="5" ht="243" spans="1:7">
      <c r="A5" s="3"/>
      <c r="B5" s="3"/>
      <c r="C5" s="4" t="s">
        <v>18</v>
      </c>
      <c r="D5" s="4" t="s">
        <v>19</v>
      </c>
      <c r="E5" s="4" t="s">
        <v>20</v>
      </c>
      <c r="F5" s="19" t="s">
        <v>21</v>
      </c>
      <c r="G5" s="8">
        <v>192</v>
      </c>
    </row>
    <row r="6" ht="156.75" spans="1:7">
      <c r="A6" s="3"/>
      <c r="B6" s="3"/>
      <c r="C6" s="4" t="s">
        <v>22</v>
      </c>
      <c r="D6" s="4" t="s">
        <v>10</v>
      </c>
      <c r="E6" s="4" t="s">
        <v>23</v>
      </c>
      <c r="F6" s="10" t="s">
        <v>24</v>
      </c>
      <c r="G6" s="8">
        <v>20</v>
      </c>
    </row>
    <row r="7" ht="77" customHeight="1" spans="1:7">
      <c r="A7" s="3"/>
      <c r="B7" s="20"/>
      <c r="C7" s="4" t="s">
        <v>25</v>
      </c>
      <c r="D7" s="4" t="s">
        <v>10</v>
      </c>
      <c r="E7" s="4" t="s">
        <v>26</v>
      </c>
      <c r="F7" s="10" t="s">
        <v>27</v>
      </c>
      <c r="G7" s="8">
        <v>1</v>
      </c>
    </row>
    <row r="8" ht="77" customHeight="1" spans="1:7">
      <c r="A8" s="3"/>
      <c r="B8" s="20"/>
      <c r="C8" s="4" t="s">
        <v>28</v>
      </c>
      <c r="D8" s="4" t="s">
        <v>10</v>
      </c>
      <c r="E8" s="4" t="s">
        <v>29</v>
      </c>
      <c r="F8" s="10" t="s">
        <v>30</v>
      </c>
      <c r="G8" s="8">
        <v>12</v>
      </c>
    </row>
    <row r="9" ht="77" customHeight="1" spans="1:7">
      <c r="A9" s="3"/>
      <c r="B9" s="21"/>
      <c r="C9" s="4" t="s">
        <v>31</v>
      </c>
      <c r="D9" s="4" t="s">
        <v>10</v>
      </c>
      <c r="E9" s="4" t="s">
        <v>32</v>
      </c>
      <c r="F9" s="10" t="s">
        <v>33</v>
      </c>
      <c r="G9" s="8">
        <v>1</v>
      </c>
    </row>
    <row r="10" ht="156.75" spans="1:7">
      <c r="A10" s="3"/>
      <c r="B10" s="21"/>
      <c r="C10" s="4" t="s">
        <v>34</v>
      </c>
      <c r="D10" s="4" t="s">
        <v>10</v>
      </c>
      <c r="E10" s="4" t="s">
        <v>23</v>
      </c>
      <c r="F10" s="10" t="s">
        <v>35</v>
      </c>
      <c r="G10" s="8">
        <v>9</v>
      </c>
    </row>
    <row r="11" ht="83" customHeight="1" spans="1:7">
      <c r="A11" s="3"/>
      <c r="B11" s="21"/>
      <c r="C11" s="4" t="s">
        <v>36</v>
      </c>
      <c r="D11" s="4" t="s">
        <v>19</v>
      </c>
      <c r="E11" s="4" t="s">
        <v>37</v>
      </c>
      <c r="F11" s="10" t="s">
        <v>38</v>
      </c>
      <c r="G11" s="8">
        <v>1</v>
      </c>
    </row>
    <row r="12" ht="156.75" spans="1:7">
      <c r="A12" s="3"/>
      <c r="B12" s="21"/>
      <c r="C12" s="4" t="s">
        <v>39</v>
      </c>
      <c r="D12" s="4" t="s">
        <v>10</v>
      </c>
      <c r="E12" s="4" t="s">
        <v>40</v>
      </c>
      <c r="F12" s="10" t="s">
        <v>35</v>
      </c>
      <c r="G12" s="8">
        <v>2</v>
      </c>
    </row>
    <row r="13" ht="156.75" spans="1:7">
      <c r="A13" s="3"/>
      <c r="B13" s="21"/>
      <c r="C13" s="4" t="s">
        <v>39</v>
      </c>
      <c r="D13" s="4" t="s">
        <v>10</v>
      </c>
      <c r="E13" s="4" t="s">
        <v>41</v>
      </c>
      <c r="F13" s="10" t="s">
        <v>35</v>
      </c>
      <c r="G13" s="8">
        <v>1</v>
      </c>
    </row>
    <row r="14" ht="156.75" spans="1:7">
      <c r="A14" s="3"/>
      <c r="B14" s="21"/>
      <c r="C14" s="4" t="s">
        <v>39</v>
      </c>
      <c r="D14" s="4" t="s">
        <v>10</v>
      </c>
      <c r="E14" s="4" t="s">
        <v>42</v>
      </c>
      <c r="F14" s="10" t="s">
        <v>35</v>
      </c>
      <c r="G14" s="8">
        <v>64</v>
      </c>
    </row>
    <row r="15" ht="156.75" spans="1:7">
      <c r="A15" s="3"/>
      <c r="B15" s="21"/>
      <c r="C15" s="4" t="s">
        <v>39</v>
      </c>
      <c r="D15" s="4" t="s">
        <v>10</v>
      </c>
      <c r="E15" s="4" t="s">
        <v>43</v>
      </c>
      <c r="F15" s="10" t="s">
        <v>35</v>
      </c>
      <c r="G15" s="8">
        <v>2</v>
      </c>
    </row>
    <row r="16" ht="156.75" spans="1:7">
      <c r="A16" s="3"/>
      <c r="B16" s="21"/>
      <c r="C16" s="4" t="s">
        <v>39</v>
      </c>
      <c r="D16" s="4" t="s">
        <v>10</v>
      </c>
      <c r="E16" s="4" t="s">
        <v>44</v>
      </c>
      <c r="F16" s="10" t="s">
        <v>35</v>
      </c>
      <c r="G16" s="8">
        <v>2</v>
      </c>
    </row>
    <row r="17" ht="128" customHeight="1" spans="1:7">
      <c r="A17" s="3"/>
      <c r="B17" s="21"/>
      <c r="C17" s="4" t="s">
        <v>45</v>
      </c>
      <c r="D17" s="4" t="s">
        <v>10</v>
      </c>
      <c r="E17" s="4" t="s">
        <v>46</v>
      </c>
      <c r="F17" s="10" t="s">
        <v>47</v>
      </c>
      <c r="G17" s="11">
        <v>2</v>
      </c>
    </row>
    <row r="18" ht="156.75" spans="1:7">
      <c r="A18" s="3"/>
      <c r="B18" s="21"/>
      <c r="C18" s="4" t="s">
        <v>48</v>
      </c>
      <c r="D18" s="4" t="s">
        <v>10</v>
      </c>
      <c r="E18" s="4" t="s">
        <v>49</v>
      </c>
      <c r="F18" s="10" t="s">
        <v>35</v>
      </c>
      <c r="G18" s="11">
        <v>2</v>
      </c>
    </row>
    <row r="19" ht="84" customHeight="1" spans="1:7">
      <c r="A19" s="3"/>
      <c r="B19" s="21"/>
      <c r="C19" s="4" t="s">
        <v>50</v>
      </c>
      <c r="D19" s="4" t="s">
        <v>10</v>
      </c>
      <c r="E19" s="4" t="s">
        <v>51</v>
      </c>
      <c r="F19" s="10" t="s">
        <v>52</v>
      </c>
      <c r="G19" s="11">
        <v>19</v>
      </c>
    </row>
    <row r="20" ht="74" customHeight="1" spans="1:7">
      <c r="A20" s="3"/>
      <c r="B20" s="21"/>
      <c r="C20" s="4" t="s">
        <v>53</v>
      </c>
      <c r="D20" s="4" t="s">
        <v>10</v>
      </c>
      <c r="E20" s="4" t="s">
        <v>54</v>
      </c>
      <c r="F20" s="10" t="s">
        <v>55</v>
      </c>
      <c r="G20" s="11">
        <v>28</v>
      </c>
    </row>
    <row r="21" ht="74" customHeight="1" spans="1:7">
      <c r="A21" s="3"/>
      <c r="B21" s="21"/>
      <c r="C21" s="4" t="s">
        <v>56</v>
      </c>
      <c r="D21" s="4" t="s">
        <v>10</v>
      </c>
      <c r="E21" s="4" t="s">
        <v>57</v>
      </c>
      <c r="F21" s="10" t="s">
        <v>58</v>
      </c>
      <c r="G21" s="11">
        <v>201</v>
      </c>
    </row>
    <row r="22" ht="74" customHeight="1" spans="1:7">
      <c r="A22" s="3"/>
      <c r="B22" s="21"/>
      <c r="C22" s="4" t="s">
        <v>59</v>
      </c>
      <c r="D22" s="4" t="s">
        <v>15</v>
      </c>
      <c r="E22" s="4" t="s">
        <v>60</v>
      </c>
      <c r="F22" s="10" t="s">
        <v>61</v>
      </c>
      <c r="G22" s="11">
        <v>3</v>
      </c>
    </row>
    <row r="23" ht="74" customHeight="1" spans="1:7">
      <c r="A23" s="3"/>
      <c r="B23" s="21"/>
      <c r="C23" s="4" t="s">
        <v>62</v>
      </c>
      <c r="D23" s="4" t="s">
        <v>19</v>
      </c>
      <c r="E23" s="4" t="s">
        <v>63</v>
      </c>
      <c r="F23" s="10" t="s">
        <v>27</v>
      </c>
      <c r="G23" s="11">
        <v>1</v>
      </c>
    </row>
    <row r="24" ht="78" customHeight="1" spans="1:7">
      <c r="A24" s="3"/>
      <c r="B24" s="21"/>
      <c r="C24" s="4" t="s">
        <v>64</v>
      </c>
      <c r="D24" s="4" t="s">
        <v>65</v>
      </c>
      <c r="E24" s="4" t="s">
        <v>66</v>
      </c>
      <c r="F24" s="10" t="s">
        <v>67</v>
      </c>
      <c r="G24" s="11">
        <v>143</v>
      </c>
    </row>
    <row r="25" ht="71.25" spans="1:7">
      <c r="A25" s="3"/>
      <c r="B25" s="21"/>
      <c r="C25" s="4" t="s">
        <v>68</v>
      </c>
      <c r="D25" s="4" t="s">
        <v>15</v>
      </c>
      <c r="E25" s="4" t="s">
        <v>69</v>
      </c>
      <c r="F25" s="10" t="s">
        <v>70</v>
      </c>
      <c r="G25" s="11">
        <v>40</v>
      </c>
    </row>
    <row r="26" ht="204" customHeight="1" spans="1:8">
      <c r="A26" s="3"/>
      <c r="B26" s="21"/>
      <c r="C26" s="4" t="s">
        <v>71</v>
      </c>
      <c r="D26" s="4" t="s">
        <v>10</v>
      </c>
      <c r="E26" s="4" t="s">
        <v>72</v>
      </c>
      <c r="F26" s="10" t="s">
        <v>73</v>
      </c>
      <c r="G26" s="11">
        <v>2</v>
      </c>
      <c r="H26" s="18" t="s">
        <v>13</v>
      </c>
    </row>
    <row r="27" ht="252" customHeight="1" spans="1:8">
      <c r="A27" s="3"/>
      <c r="B27" s="9"/>
      <c r="C27" s="4" t="s">
        <v>74</v>
      </c>
      <c r="D27" s="4" t="s">
        <v>10</v>
      </c>
      <c r="E27" s="4" t="s">
        <v>75</v>
      </c>
      <c r="F27" s="10" t="s">
        <v>76</v>
      </c>
      <c r="G27" s="11">
        <v>8</v>
      </c>
      <c r="H27" s="18" t="s">
        <v>13</v>
      </c>
    </row>
    <row r="28" ht="101" customHeight="1" spans="1:7">
      <c r="A28" s="3"/>
      <c r="B28" s="21"/>
      <c r="C28" s="4" t="s">
        <v>77</v>
      </c>
      <c r="D28" s="4" t="s">
        <v>19</v>
      </c>
      <c r="E28" s="4" t="s">
        <v>78</v>
      </c>
      <c r="F28" s="10" t="s">
        <v>79</v>
      </c>
      <c r="G28" s="11">
        <v>1</v>
      </c>
    </row>
    <row r="29" ht="101" customHeight="1" spans="1:7">
      <c r="A29" s="3"/>
      <c r="B29" s="21"/>
      <c r="C29" s="4" t="s">
        <v>80</v>
      </c>
      <c r="D29" s="4" t="s">
        <v>81</v>
      </c>
      <c r="E29" s="4" t="s">
        <v>82</v>
      </c>
      <c r="F29" s="10" t="s">
        <v>30</v>
      </c>
      <c r="G29" s="11">
        <v>14</v>
      </c>
    </row>
    <row r="30" ht="101" customHeight="1" spans="1:7">
      <c r="A30" s="3"/>
      <c r="B30" s="21"/>
      <c r="C30" s="4" t="s">
        <v>83</v>
      </c>
      <c r="D30" s="4" t="s">
        <v>19</v>
      </c>
      <c r="E30" s="4" t="s">
        <v>84</v>
      </c>
      <c r="F30" s="10" t="s">
        <v>85</v>
      </c>
      <c r="G30" s="11">
        <v>5</v>
      </c>
    </row>
    <row r="31" ht="101" customHeight="1" spans="1:7">
      <c r="A31" s="3"/>
      <c r="B31" s="21"/>
      <c r="C31" s="4" t="s">
        <v>83</v>
      </c>
      <c r="D31" s="4" t="s">
        <v>19</v>
      </c>
      <c r="E31" s="4" t="s">
        <v>86</v>
      </c>
      <c r="F31" s="10" t="s">
        <v>85</v>
      </c>
      <c r="G31" s="11">
        <v>12</v>
      </c>
    </row>
    <row r="32" ht="75" customHeight="1" spans="1:7">
      <c r="A32" s="3"/>
      <c r="B32" s="21"/>
      <c r="C32" s="4" t="s">
        <v>87</v>
      </c>
      <c r="D32" s="4" t="s">
        <v>15</v>
      </c>
      <c r="E32" s="4" t="s">
        <v>88</v>
      </c>
      <c r="F32" s="10" t="s">
        <v>89</v>
      </c>
      <c r="G32" s="11">
        <v>177</v>
      </c>
    </row>
    <row r="33" ht="97" customHeight="1" spans="1:7">
      <c r="A33" s="3"/>
      <c r="B33" s="21"/>
      <c r="C33" s="4" t="s">
        <v>90</v>
      </c>
      <c r="D33" s="4" t="s">
        <v>19</v>
      </c>
      <c r="E33" s="4" t="s">
        <v>91</v>
      </c>
      <c r="F33" s="10" t="s">
        <v>92</v>
      </c>
      <c r="G33" s="11">
        <v>12</v>
      </c>
    </row>
    <row r="34" ht="111" customHeight="1" spans="1:7">
      <c r="A34" s="4" t="s">
        <v>93</v>
      </c>
      <c r="B34" s="22"/>
      <c r="C34" s="4" t="s">
        <v>94</v>
      </c>
      <c r="D34" s="4" t="s">
        <v>19</v>
      </c>
      <c r="E34" s="4" t="s">
        <v>95</v>
      </c>
      <c r="F34" s="23" t="s">
        <v>96</v>
      </c>
      <c r="G34" s="8">
        <v>25</v>
      </c>
    </row>
    <row r="35" ht="95" customHeight="1" spans="1:7">
      <c r="A35" s="4"/>
      <c r="B35" s="22"/>
      <c r="C35" s="4" t="s">
        <v>97</v>
      </c>
      <c r="D35" s="4" t="s">
        <v>15</v>
      </c>
      <c r="E35" s="4" t="s">
        <v>98</v>
      </c>
      <c r="F35" s="23" t="s">
        <v>99</v>
      </c>
      <c r="G35" s="8">
        <v>50</v>
      </c>
    </row>
    <row r="36" ht="123" customHeight="1" spans="1:7">
      <c r="A36" s="4" t="s">
        <v>100</v>
      </c>
      <c r="B36" s="22"/>
      <c r="C36" s="4" t="s">
        <v>101</v>
      </c>
      <c r="D36" s="4" t="s">
        <v>19</v>
      </c>
      <c r="E36" s="4" t="s">
        <v>102</v>
      </c>
      <c r="F36" s="23" t="s">
        <v>96</v>
      </c>
      <c r="G36" s="8">
        <v>1</v>
      </c>
    </row>
    <row r="37" ht="84" customHeight="1" spans="1:7">
      <c r="A37" s="4"/>
      <c r="B37" s="13"/>
      <c r="C37" s="4" t="s">
        <v>97</v>
      </c>
      <c r="D37" s="4" t="s">
        <v>15</v>
      </c>
      <c r="E37" s="4" t="s">
        <v>103</v>
      </c>
      <c r="F37" s="23" t="s">
        <v>104</v>
      </c>
      <c r="G37" s="8">
        <v>20</v>
      </c>
    </row>
    <row r="38" ht="103" customHeight="1" spans="1:7">
      <c r="A38" s="4" t="s">
        <v>105</v>
      </c>
      <c r="B38" s="13"/>
      <c r="C38" s="4" t="s">
        <v>101</v>
      </c>
      <c r="D38" s="4" t="s">
        <v>19</v>
      </c>
      <c r="E38" s="4" t="s">
        <v>102</v>
      </c>
      <c r="F38" s="23" t="s">
        <v>106</v>
      </c>
      <c r="G38" s="8">
        <v>1</v>
      </c>
    </row>
    <row r="39" ht="90" customHeight="1" spans="1:7">
      <c r="A39" s="4"/>
      <c r="B39" s="13"/>
      <c r="C39" s="4" t="s">
        <v>97</v>
      </c>
      <c r="D39" s="4" t="s">
        <v>15</v>
      </c>
      <c r="E39" s="4" t="s">
        <v>103</v>
      </c>
      <c r="F39" s="23" t="s">
        <v>104</v>
      </c>
      <c r="G39" s="8">
        <v>20</v>
      </c>
    </row>
    <row r="40" ht="112" customHeight="1" spans="1:7">
      <c r="A40" s="4" t="s">
        <v>107</v>
      </c>
      <c r="B40" s="13"/>
      <c r="C40" s="4" t="s">
        <v>94</v>
      </c>
      <c r="D40" s="4" t="s">
        <v>19</v>
      </c>
      <c r="E40" s="4" t="s">
        <v>95</v>
      </c>
      <c r="F40" s="23" t="s">
        <v>106</v>
      </c>
      <c r="G40" s="8">
        <v>40</v>
      </c>
    </row>
    <row r="41" ht="96" customHeight="1" spans="1:7">
      <c r="A41" s="4"/>
      <c r="B41" s="13"/>
      <c r="C41" s="4" t="s">
        <v>97</v>
      </c>
      <c r="D41" s="4" t="s">
        <v>15</v>
      </c>
      <c r="E41" s="4" t="s">
        <v>98</v>
      </c>
      <c r="F41" s="23" t="s">
        <v>99</v>
      </c>
      <c r="G41" s="8">
        <v>80</v>
      </c>
    </row>
    <row r="42" ht="105" customHeight="1" spans="1:7">
      <c r="A42" s="4" t="s">
        <v>108</v>
      </c>
      <c r="B42" s="13"/>
      <c r="C42" s="4" t="s">
        <v>101</v>
      </c>
      <c r="D42" s="4" t="s">
        <v>19</v>
      </c>
      <c r="E42" s="4" t="s">
        <v>102</v>
      </c>
      <c r="F42" s="23" t="s">
        <v>106</v>
      </c>
      <c r="G42" s="8">
        <v>1</v>
      </c>
    </row>
    <row r="43" ht="100" customHeight="1" spans="1:7">
      <c r="A43" s="4"/>
      <c r="B43" s="13"/>
      <c r="C43" s="4" t="s">
        <v>97</v>
      </c>
      <c r="D43" s="4" t="s">
        <v>15</v>
      </c>
      <c r="E43" s="4" t="s">
        <v>103</v>
      </c>
      <c r="F43" s="23" t="s">
        <v>104</v>
      </c>
      <c r="G43" s="8">
        <v>30</v>
      </c>
    </row>
    <row r="44" ht="101" customHeight="1" spans="1:7">
      <c r="A44" s="4" t="s">
        <v>109</v>
      </c>
      <c r="B44" s="13"/>
      <c r="C44" s="4" t="s">
        <v>101</v>
      </c>
      <c r="D44" s="4" t="s">
        <v>19</v>
      </c>
      <c r="E44" s="4" t="s">
        <v>102</v>
      </c>
      <c r="F44" s="23" t="s">
        <v>106</v>
      </c>
      <c r="G44" s="8">
        <v>1</v>
      </c>
    </row>
    <row r="45" ht="79" customHeight="1" spans="1:7">
      <c r="A45" s="4"/>
      <c r="B45" s="13"/>
      <c r="C45" s="4" t="s">
        <v>97</v>
      </c>
      <c r="D45" s="4" t="s">
        <v>15</v>
      </c>
      <c r="E45" s="4" t="s">
        <v>103</v>
      </c>
      <c r="F45" s="23" t="s">
        <v>104</v>
      </c>
      <c r="G45" s="8">
        <v>30</v>
      </c>
    </row>
    <row r="46" ht="185.25" spans="1:7">
      <c r="A46" s="4" t="s">
        <v>110</v>
      </c>
      <c r="B46" s="13"/>
      <c r="C46" s="4" t="s">
        <v>97</v>
      </c>
      <c r="D46" s="4" t="s">
        <v>15</v>
      </c>
      <c r="E46" s="4" t="s">
        <v>111</v>
      </c>
      <c r="F46" s="23" t="s">
        <v>112</v>
      </c>
      <c r="G46" s="8">
        <v>326</v>
      </c>
    </row>
    <row r="47" ht="120" customHeight="1" spans="1:7">
      <c r="A47" s="4"/>
      <c r="B47" s="13"/>
      <c r="C47" s="4" t="s">
        <v>113</v>
      </c>
      <c r="D47" s="4" t="s">
        <v>81</v>
      </c>
      <c r="E47" s="4" t="s">
        <v>114</v>
      </c>
      <c r="F47" s="23" t="s">
        <v>106</v>
      </c>
      <c r="G47" s="8">
        <v>1</v>
      </c>
    </row>
    <row r="48" ht="104" customHeight="1" spans="1:7">
      <c r="A48" s="4"/>
      <c r="B48" s="13"/>
      <c r="C48" s="4" t="s">
        <v>115</v>
      </c>
      <c r="D48" s="4" t="s">
        <v>19</v>
      </c>
      <c r="E48" s="4" t="s">
        <v>116</v>
      </c>
      <c r="F48" s="23" t="s">
        <v>106</v>
      </c>
      <c r="G48" s="8">
        <v>3</v>
      </c>
    </row>
    <row r="49" ht="93" customHeight="1" spans="1:7">
      <c r="A49" s="4"/>
      <c r="B49" s="13"/>
      <c r="C49" s="4" t="s">
        <v>97</v>
      </c>
      <c r="D49" s="4" t="s">
        <v>15</v>
      </c>
      <c r="E49" s="4" t="s">
        <v>103</v>
      </c>
      <c r="F49" s="23" t="s">
        <v>117</v>
      </c>
      <c r="G49" s="8">
        <v>9</v>
      </c>
    </row>
    <row r="50" ht="100" customHeight="1" spans="1:7">
      <c r="A50" s="4" t="s">
        <v>118</v>
      </c>
      <c r="B50" s="13"/>
      <c r="C50" s="4" t="s">
        <v>94</v>
      </c>
      <c r="D50" s="4" t="s">
        <v>19</v>
      </c>
      <c r="E50" s="4" t="s">
        <v>95</v>
      </c>
      <c r="F50" s="23" t="s">
        <v>106</v>
      </c>
      <c r="G50" s="8">
        <v>80</v>
      </c>
    </row>
    <row r="51" ht="100" customHeight="1" spans="1:7">
      <c r="A51" s="4"/>
      <c r="B51" s="13"/>
      <c r="C51" s="4" t="s">
        <v>97</v>
      </c>
      <c r="D51" s="4" t="s">
        <v>15</v>
      </c>
      <c r="E51" s="4" t="s">
        <v>98</v>
      </c>
      <c r="F51" s="23" t="s">
        <v>99</v>
      </c>
      <c r="G51" s="8">
        <v>160</v>
      </c>
    </row>
    <row r="52" ht="102" customHeight="1" spans="1:7">
      <c r="A52" s="4" t="s">
        <v>119</v>
      </c>
      <c r="B52" s="13"/>
      <c r="C52" s="4" t="s">
        <v>101</v>
      </c>
      <c r="D52" s="4" t="s">
        <v>19</v>
      </c>
      <c r="E52" s="4" t="s">
        <v>102</v>
      </c>
      <c r="F52" s="23" t="s">
        <v>96</v>
      </c>
      <c r="G52" s="8">
        <v>1</v>
      </c>
    </row>
    <row r="53" ht="96" customHeight="1" spans="1:7">
      <c r="A53" s="4"/>
      <c r="B53" s="13"/>
      <c r="C53" s="4" t="s">
        <v>97</v>
      </c>
      <c r="D53" s="4" t="s">
        <v>15</v>
      </c>
      <c r="E53" s="4" t="s">
        <v>103</v>
      </c>
      <c r="F53" s="23" t="s">
        <v>104</v>
      </c>
      <c r="G53" s="8">
        <v>30</v>
      </c>
    </row>
    <row r="54" ht="108" spans="1:7">
      <c r="A54" s="3" t="s">
        <v>120</v>
      </c>
      <c r="B54" s="24"/>
      <c r="C54" s="4" t="s">
        <v>121</v>
      </c>
      <c r="D54" s="4" t="s">
        <v>122</v>
      </c>
      <c r="E54" s="25" t="s">
        <v>123</v>
      </c>
      <c r="F54" s="26" t="s">
        <v>124</v>
      </c>
      <c r="G54" s="25" t="s">
        <v>125</v>
      </c>
    </row>
    <row r="55" ht="87" customHeight="1" spans="1:7">
      <c r="A55" s="27" t="s">
        <v>126</v>
      </c>
      <c r="B55" s="21"/>
      <c r="C55" s="28" t="s">
        <v>127</v>
      </c>
      <c r="D55" s="28" t="s">
        <v>19</v>
      </c>
      <c r="E55" s="29" t="s">
        <v>128</v>
      </c>
      <c r="F55" s="30" t="s">
        <v>129</v>
      </c>
      <c r="G55" s="29">
        <v>30</v>
      </c>
    </row>
    <row r="56" ht="104" customHeight="1" spans="1:7">
      <c r="A56" s="27"/>
      <c r="B56" s="21"/>
      <c r="C56" s="28" t="s">
        <v>130</v>
      </c>
      <c r="D56" s="31" t="s">
        <v>10</v>
      </c>
      <c r="E56" s="32" t="s">
        <v>131</v>
      </c>
      <c r="F56" s="23" t="s">
        <v>132</v>
      </c>
      <c r="G56" s="29">
        <v>30</v>
      </c>
    </row>
    <row r="57" ht="195" customHeight="1" spans="1:7">
      <c r="A57" s="27"/>
      <c r="B57" s="21"/>
      <c r="C57" s="28" t="s">
        <v>133</v>
      </c>
      <c r="D57" s="31" t="s">
        <v>10</v>
      </c>
      <c r="E57" s="29" t="s">
        <v>134</v>
      </c>
      <c r="F57" s="30" t="s">
        <v>135</v>
      </c>
      <c r="G57" s="29">
        <v>15</v>
      </c>
    </row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</sheetData>
  <mergeCells count="12">
    <mergeCell ref="A1:G1"/>
    <mergeCell ref="A3:A33"/>
    <mergeCell ref="A34:A35"/>
    <mergeCell ref="A36:A37"/>
    <mergeCell ref="A38:A39"/>
    <mergeCell ref="A40:A41"/>
    <mergeCell ref="A42:A43"/>
    <mergeCell ref="A44:A45"/>
    <mergeCell ref="A46:A49"/>
    <mergeCell ref="A50:A51"/>
    <mergeCell ref="A52:A53"/>
    <mergeCell ref="A55:A57"/>
  </mergeCells>
  <conditionalFormatting sqref="C15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K3" sqref="K3"/>
    </sheetView>
  </sheetViews>
  <sheetFormatPr defaultColWidth="9" defaultRowHeight="13.5" outlineLevelRow="4" outlineLevelCol="7"/>
  <cols>
    <col min="2" max="2" width="23.75" customWidth="1"/>
    <col min="3" max="3" width="12.125" customWidth="1"/>
    <col min="5" max="5" width="27" customWidth="1"/>
    <col min="6" max="6" width="52.125" customWidth="1"/>
  </cols>
  <sheetData>
    <row r="1" ht="30" customHeight="1" spans="1:8">
      <c r="A1" s="1" t="s">
        <v>136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137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2" t="s">
        <v>4</v>
      </c>
    </row>
    <row r="3" ht="283.5" spans="1:8">
      <c r="A3" s="3">
        <v>1</v>
      </c>
      <c r="B3" s="3"/>
      <c r="C3" s="4" t="s">
        <v>18</v>
      </c>
      <c r="D3" s="4" t="s">
        <v>19</v>
      </c>
      <c r="E3" s="4" t="s">
        <v>20</v>
      </c>
      <c r="F3" s="7" t="s">
        <v>21</v>
      </c>
      <c r="G3" s="8">
        <v>1</v>
      </c>
      <c r="H3" s="3" t="s">
        <v>19</v>
      </c>
    </row>
    <row r="4" ht="252" customHeight="1" spans="1:8">
      <c r="A4" s="3">
        <v>2</v>
      </c>
      <c r="B4" s="9"/>
      <c r="C4" s="4" t="s">
        <v>74</v>
      </c>
      <c r="D4" s="4" t="s">
        <v>10</v>
      </c>
      <c r="E4" s="4" t="s">
        <v>75</v>
      </c>
      <c r="F4" s="10" t="s">
        <v>76</v>
      </c>
      <c r="G4" s="11">
        <v>1</v>
      </c>
      <c r="H4" s="12" t="s">
        <v>10</v>
      </c>
    </row>
    <row r="5" ht="257.25" spans="1:8">
      <c r="A5" s="4">
        <v>3</v>
      </c>
      <c r="B5" s="13"/>
      <c r="C5" s="4" t="s">
        <v>97</v>
      </c>
      <c r="D5" s="4" t="s">
        <v>15</v>
      </c>
      <c r="E5" s="4" t="s">
        <v>111</v>
      </c>
      <c r="F5" s="14" t="s">
        <v>138</v>
      </c>
      <c r="G5" s="8">
        <v>1</v>
      </c>
      <c r="H5" s="3" t="s">
        <v>15</v>
      </c>
    </row>
  </sheetData>
  <mergeCells count="1">
    <mergeCell ref="A1:H1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:customData xmlns="http://www.wps.cn/officeDocument/2013/wpsCustomData" xmlns:s="http://www.wps.cn/officeDocument/2013/wpsCustomData">
  <extobjs>
    <extobj name="F35B0BEE-F18A-47BB-8FCB-E00DA2F2635D-1">
      <extobjdata type="F35B0BEE-F18A-47BB-8FCB-E00DA2F2635D" data="ewoJIkRlc2lnbklkIiA6ICJkNWU3ODFkNS1kZTFmLTQyZmQtYTA1YS02ZWI3Y2YyMjBmYzkiCn0K"/>
    </extobj>
    <extobj name="F35B0BEE-F18A-47BB-8FCB-E00DA2F2635D-2">
      <extobjdata type="F35B0BEE-F18A-47BB-8FCB-E00DA2F2635D" data="ewoJIkRlc2lnbklkIiA6ICJkNWU3ODFkNS1kZTFmLTQyZmQtYTA1YS02ZWI3Y2YyMjBmYzkiCn0K"/>
    </extobj>
    <extobj name="F35B0BEE-F18A-47BB-8FCB-E00DA2F2635D-3">
      <extobjdata type="F35B0BEE-F18A-47BB-8FCB-E00DA2F2635D" data="ewoJIkRlc2lnbklkIiA6ICJkNWU3ODFkNS1kZTFmLTQyZmQtYTA1YS02ZWI3Y2YyMjBmYzkiCn0K"/>
    </extobj>
    <extobj name="F35B0BEE-F18A-47BB-8FCB-E00DA2F2635D-4">
      <extobjdata type="F35B0BEE-F18A-47BB-8FCB-E00DA2F2635D" data="ewoJIkRlc2lnbklkIiA6ICJkNWU3ODFkNS1kZTFmLTQyZmQtYTA1YS02ZWI3Y2YyMjBmYzkiCn0K"/>
    </extobj>
    <extobj name="F35B0BEE-F18A-47BB-8FCB-E00DA2F2635D-5">
      <extobjdata type="F35B0BEE-F18A-47BB-8FCB-E00DA2F2635D" data="ewoJIkRlc2lnbklkIiA6ICJkNWU3ODFkNS1kZTFmLTQyZmQtYTA1YS02ZWI3Y2YyMjBmYzkiCn0K"/>
    </extobj>
  </extobjs>
</s:customData>
</file>

<file path=customXml/itemProps1.xml><?xml version="1.0" encoding="utf-8"?>
<ds:datastoreItem xmlns:ds="http://schemas.openxmlformats.org/officeDocument/2006/customXml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家具清单</vt:lpstr>
      <vt:lpstr>样品清单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Mh-zfcg</cp:lastModifiedBy>
  <dcterms:created xsi:type="dcterms:W3CDTF">2025-10-15T23:10:00Z</dcterms:created>
  <dcterms:modified xsi:type="dcterms:W3CDTF">2025-10-20T06:22:24Z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C6667E572CEB40D3836238DB4F0A337B_11</vt:lpwstr>
  </property>
  <property fmtid="{D5CDD505-2E9C-101B-9397-08002B2CF9AE}" pid="3" name="KSOProductBuildVer">
    <vt:lpwstr>2052-11.8.2.8411</vt:lpwstr>
  </property>
</Properties>
</file>