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<sst xmlns="http://schemas.openxmlformats.org/spreadsheetml/2006/main" count="28">
  <si>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水城路绿地（二级绿地)养护工作量-包件3</t>
  </si>
  <si>
    <t>品名(名称）</t>
  </si>
  <si>
    <t>规格</t>
  </si>
  <si>
    <t>数量</t>
  </si>
  <si>
    <t>单位</t>
  </si>
  <si>
    <t>备注</t>
  </si>
  <si>
    <t>龙柏</t>
  </si>
  <si>
    <t>Φ6-10cm</t>
  </si>
  <si>
    <t>棵</t>
  </si>
  <si>
    <t>香樟</t>
  </si>
  <si>
    <t>Φ31-40cm</t>
  </si>
  <si>
    <t>桂花</t>
  </si>
  <si>
    <t>H1.1-2.0m</t>
  </si>
  <si>
    <t>H3.1-4.0m</t>
  </si>
  <si>
    <t>珊瑚</t>
  </si>
  <si>
    <t>H﹥4.0m</t>
  </si>
  <si>
    <t>蚊母</t>
  </si>
  <si>
    <t>麦冬</t>
  </si>
  <si>
    <t>平方米</t>
  </si>
  <si>
    <t>三七</t>
  </si>
  <si>
    <t>瓜子黄杨球</t>
  </si>
  <si>
    <t>P≦1.0m</t>
  </si>
  <si>
    <t>只</t>
  </si>
  <si>
    <t>海桐球</t>
  </si>
  <si>
    <t>P1.6-2.0m</t>
  </si>
  <si>
    <t>文化石贴面</t>
  </si>
  <si>
    <t>米</t>
  </si>
  <si>
    <t>5年以上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</si>
</sst>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4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48" applyFont="1" applyBorder="1" applyAlignment="1">
      <alignment horizontal="left" vertical="center"/>
    </xf>
    <xf numFmtId="0" fontId="3" fillId="0" borderId="2" xfId="48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77" fontId="4" fillId="0" borderId="2" xfId="48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3" fillId="0" borderId="2" xfId="48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3" fillId="0" borderId="2" xfId="48" applyNumberFormat="1" applyFont="1" applyFill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zoomScale="115" zoomScaleNormal="115" workbookViewId="0">
      <selection activeCell="G10" sqref="G10"/>
    </sheetView>
  </sheetViews>
  <sheetFormatPr defaultColWidth="9" defaultRowHeight="13.5" outlineLevelCol="4"/>
  <cols>
    <col min="1" max="1" width="19.5" customWidth="1"/>
    <col min="2" max="2" width="14" customWidth="1"/>
    <col min="3" max="3" width="13.75" style="2" customWidth="1"/>
    <col min="4" max="4" width="14.375" style="2" customWidth="1"/>
    <col min="5" max="5" width="13.875" style="2" customWidth="1"/>
  </cols>
  <sheetData>
    <row r="1" spans="1:5">
      <c r="A1" s="3" t="s">
        <v>0</v>
      </c>
      <c r="B1" s="3"/>
      <c r="C1" s="3"/>
      <c r="D1" s="3"/>
      <c r="E1" s="3"/>
    </row>
    <row r="2" s="1" customFormat="1" ht="14.25" spans="1:5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ht="14.25" spans="1:5">
      <c r="A3" s="7" t="s">
        <v>6</v>
      </c>
      <c r="B3" s="8" t="s">
        <v>7</v>
      </c>
      <c r="C3" s="9">
        <v>3</v>
      </c>
      <c r="D3" s="9" t="s">
        <v>8</v>
      </c>
      <c r="E3" s="9"/>
    </row>
    <row r="4" ht="14.25" spans="1:5">
      <c r="A4" s="7" t="s">
        <v>9</v>
      </c>
      <c r="B4" s="8" t="s">
        <v>10</v>
      </c>
      <c r="C4" s="9">
        <v>1</v>
      </c>
      <c r="D4" s="9" t="s">
        <v>8</v>
      </c>
      <c r="E4" s="9"/>
    </row>
    <row r="5" ht="14.25" spans="1:5">
      <c r="A5" s="7" t="s">
        <v>11</v>
      </c>
      <c r="B5" s="8" t="s">
        <v>12</v>
      </c>
      <c r="C5" s="9">
        <v>3</v>
      </c>
      <c r="D5" s="9" t="s">
        <v>8</v>
      </c>
      <c r="E5" s="9"/>
    </row>
    <row r="6" ht="14.25" spans="1:5">
      <c r="A6" s="7" t="s">
        <v>11</v>
      </c>
      <c r="B6" s="8" t="s">
        <v>13</v>
      </c>
      <c r="C6" s="9">
        <v>6</v>
      </c>
      <c r="D6" s="9" t="s">
        <v>8</v>
      </c>
      <c r="E6" s="9"/>
    </row>
    <row r="7" ht="14.25" spans="1:5">
      <c r="A7" s="7" t="s">
        <v>14</v>
      </c>
      <c r="B7" s="5" t="s">
        <v>15</v>
      </c>
      <c r="C7" s="9">
        <v>1</v>
      </c>
      <c r="D7" s="9" t="s">
        <v>8</v>
      </c>
      <c r="E7" s="9"/>
    </row>
    <row r="8" ht="14.25" spans="1:5">
      <c r="A8" s="7" t="s">
        <v>16</v>
      </c>
      <c r="B8" s="8" t="s">
        <v>13</v>
      </c>
      <c r="C8" s="9">
        <v>2</v>
      </c>
      <c r="D8" s="9" t="s">
        <v>8</v>
      </c>
      <c r="E8" s="9"/>
    </row>
    <row r="9" ht="14.25" spans="1:5">
      <c r="A9" s="7" t="s">
        <v>17</v>
      </c>
      <c r="B9" s="10"/>
      <c r="C9" s="11">
        <f>57.4+9.2</f>
        <v>66.6</v>
      </c>
      <c r="D9" s="12" t="s">
        <v>18</v>
      </c>
      <c r="E9" s="9"/>
    </row>
    <row r="10" ht="14.25" spans="1:5">
      <c r="A10" s="7" t="s">
        <v>19</v>
      </c>
      <c r="B10" s="10"/>
      <c r="C10" s="11">
        <v>6.3</v>
      </c>
      <c r="D10" s="12" t="s">
        <v>18</v>
      </c>
      <c r="E10" s="9"/>
    </row>
    <row r="11" ht="14.25" spans="1:5">
      <c r="A11" s="7" t="s">
        <v>20</v>
      </c>
      <c r="B11" s="13" t="s">
        <v>21</v>
      </c>
      <c r="C11" s="14">
        <v>3</v>
      </c>
      <c r="D11" s="15" t="s">
        <v>22</v>
      </c>
      <c r="E11" s="9"/>
    </row>
    <row r="12" ht="14.25" spans="1:5">
      <c r="A12" s="7" t="s">
        <v>23</v>
      </c>
      <c r="B12" s="13" t="s">
        <v>24</v>
      </c>
      <c r="C12" s="16">
        <v>3</v>
      </c>
      <c r="D12" s="15" t="s">
        <v>22</v>
      </c>
      <c r="E12" s="9"/>
    </row>
    <row r="13" ht="14.25" spans="1:5">
      <c r="A13" s="10" t="s">
        <v>25</v>
      </c>
      <c r="B13" s="10"/>
      <c r="C13" s="17">
        <v>13.5</v>
      </c>
      <c r="D13" s="15" t="s">
        <v>26</v>
      </c>
      <c r="E13" s="9" t="s">
        <v>27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2018-01-29T07:51:45Z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