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27"/>
  </bookViews>
  <sheets>
    <sheet name="Sheet1 (3)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F1" authorId="0">
      <text>
        <r>
          <rPr>
            <b/>
            <sz val="9"/>
            <rFont val="宋体"/>
            <charset val="0"/>
          </rPr>
          <t>user:</t>
        </r>
        <r>
          <rPr>
            <sz val="9"/>
            <rFont val="宋体"/>
            <charset val="0"/>
          </rPr>
          <t xml:space="preserve">
家具没有具体造型尺寸，能否保证造型符合要求</t>
        </r>
      </text>
    </comment>
    <comment ref="J1" authorId="0">
      <text>
        <r>
          <rPr>
            <b/>
            <sz val="9"/>
            <rFont val="宋体"/>
            <charset val="0"/>
          </rPr>
          <t>user:不能出现具体的品牌</t>
        </r>
      </text>
    </comment>
    <comment ref="J2" authorId="0">
      <text>
        <r>
          <rPr>
            <b/>
            <sz val="9"/>
            <rFont val="宋体"/>
            <charset val="0"/>
          </rPr>
          <t>user:</t>
        </r>
        <r>
          <rPr>
            <sz val="9"/>
            <rFont val="宋体"/>
            <charset val="0"/>
          </rPr>
          <t xml:space="preserve">
造型没有具体的尺寸，只有一个总体尺寸，如何保证造型符合要求呢</t>
        </r>
      </text>
    </comment>
    <comment ref="F22" authorId="0">
      <text>
        <r>
          <rPr>
            <b/>
            <sz val="9"/>
            <rFont val="宋体"/>
            <charset val="0"/>
          </rPr>
          <t>user:</t>
        </r>
        <r>
          <rPr>
            <sz val="9"/>
            <rFont val="宋体"/>
            <charset val="0"/>
          </rPr>
          <t xml:space="preserve">
美国标准不行</t>
        </r>
      </text>
    </comment>
  </commentList>
</comments>
</file>

<file path=xl/sharedStrings.xml><?xml version="1.0" encoding="utf-8"?>
<sst xmlns="http://schemas.openxmlformats.org/spreadsheetml/2006/main" count="485" uniqueCount="223">
  <si>
    <t>序号</t>
  </si>
  <si>
    <t>用房楼层</t>
  </si>
  <si>
    <t>用房类型</t>
  </si>
  <si>
    <t>设备分类</t>
  </si>
  <si>
    <t>名称</t>
  </si>
  <si>
    <t>功能、规格与材质</t>
  </si>
  <si>
    <t>数量</t>
  </si>
  <si>
    <t>单位</t>
  </si>
  <si>
    <t>参考样式</t>
  </si>
  <si>
    <t>备注</t>
  </si>
  <si>
    <t>Ｂ1</t>
  </si>
  <si>
    <t>社团活动室
B1层阅览室</t>
  </si>
  <si>
    <t>家具用具</t>
  </si>
  <si>
    <t>接待桌</t>
  </si>
  <si>
    <r>
      <rPr>
        <sz val="9"/>
        <rFont val="仿宋"/>
        <charset val="134"/>
      </rPr>
      <t>规格：2500W*700D*750H                             
材质：面材全部采用厚度≥0.6mm天然实木木皮饰面，基材全部采用中密度纤维板，台面厚度≥25mm，台脚板材厚度≥18mm
板材符合以下要求：
水性油漆（底漆）：符合GB/T 23999-2009、GB/T 23983-2009、GB/T 1728-2020、GB/T 35602-2017、HJ 2537-2014、GB/T 1724-2019、GB/T 23986.2-2023、GB/T 30647-2014要求。检测内容：在容器中状态搅拌后均匀无硬块，贮存稳定性、耐冻融性、打磨性符合标准要求，干燥时间：表面干燥时间（吹棉球法）≤25min，实际干燥时间（压滤纸法）≤5h，附着力≤1级，VOC含量（涂料）≤60g/L，可溶性铅未检出，可溶性重金属含量（限色漆、腻子和醇酸清漆)：镉(Cd)含量、铬(Cr)含量、汞(Hg)含量未检出，甲醛含量、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。
水性油漆（面漆）：符合GB/T 23983-2009、GB/T 23982-2009、GB/T 23986.2-2023、GB/T 23999-2009、GB/T 30647-2014、GB/T 4893.3-2020、GB/T 9279.1-2015、GB/T 35602-2017、GB/T 23994-2009、HJ 2537-2014要求。检测内容：抗粘连性：MM：A-0、MB：A-0，表面耐干热达到1级，耐划痕：未划伤，VOC含量（涂料）≤55g/L，可溶性铅未检出，可溶性重金属含量（限色漆、腻子和醇酸清漆)：镉(Cd)含量、铬(Cr)含量、汞(Hg)含量未检出，甲醛含量≤20mg/Kg，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，可溶性元素：锑(Sb)、砷(AS)、钡(Ba)、硒(Se)未检出。
中密度纤维板：符合GB/T 39600-2021、GB/T 11718-2021、GB/T 15102-2017要求，甲醛释放量（气候箱法）ENF级≤0.025mg/m</t>
    </r>
    <r>
      <rPr>
        <sz val="9"/>
        <rFont val="方正书宋_GBK"/>
        <charset val="134"/>
      </rPr>
      <t>³</t>
    </r>
    <r>
      <rPr>
        <sz val="9"/>
        <rFont val="仿宋"/>
        <charset val="134"/>
      </rPr>
      <t xml:space="preserve"> ,密度 0.65-0.8g/cm</t>
    </r>
    <r>
      <rPr>
        <sz val="9"/>
        <rFont val="方正书宋_GBK"/>
        <charset val="134"/>
      </rPr>
      <t>³</t>
    </r>
    <r>
      <rPr>
        <sz val="9"/>
        <rFont val="仿宋"/>
        <charset val="134"/>
      </rPr>
      <t xml:space="preserve"> ,含水率 3-13%，握螺钉力（板面≥900N、板边≥600N），吸水厚度膨胀率≤8.0%，表面耐香烟灼烧≥4级。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  </r>
  </si>
  <si>
    <t>张</t>
  </si>
  <si>
    <t>造型定制</t>
  </si>
  <si>
    <t>接待椅</t>
  </si>
  <si>
    <r>
      <rPr>
        <sz val="9"/>
        <rFont val="仿宋"/>
        <charset val="134"/>
      </rPr>
      <t xml:space="preserve">规格：W1000*D1000*h450      </t>
    </r>
    <r>
      <rPr>
        <sz val="9"/>
        <color theme="1"/>
        <rFont val="仿宋"/>
        <charset val="134"/>
      </rPr>
      <t xml:space="preserve">                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</si>
  <si>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把</t>
  </si>
  <si>
    <t>定制高柜</t>
  </si>
  <si>
    <t>规格：900W*400D*2000H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</si>
  <si>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台</t>
  </si>
  <si>
    <t>阅览沙发</t>
  </si>
  <si>
    <r>
      <rPr>
        <sz val="9"/>
        <color theme="1"/>
        <rFont val="仿宋"/>
        <charset val="134"/>
      </rPr>
      <t>规格：900W*770D*1220H                           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</si>
  <si>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定制低柜</t>
  </si>
  <si>
    <t>规格：900W*400D*1800H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</t>
  </si>
  <si>
    <t>规格：900W*400D*2000H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</t>
  </si>
  <si>
    <t>休闲桌</t>
  </si>
  <si>
    <t>直径600*H700
表面材质：全金属
表面处理：户外粉末喷涂</t>
  </si>
  <si>
    <t>休闲椅</t>
  </si>
  <si>
    <t>表面材质：全金属
表面处理：户外粉末喷涂</t>
  </si>
  <si>
    <t>活动桌</t>
  </si>
  <si>
    <t>规格：2500W*2500D*750H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台脚：采用“宝钢”冷轧钢制钢架，壁厚≥1.0mm。符合GB/T 3325-2024、GB/T 700-2006要求，硬度≥3H，断后伸长率≥40%，屈服强度≥310N/mm2。</t>
  </si>
  <si>
    <t>套</t>
  </si>
  <si>
    <t>活动椅</t>
  </si>
  <si>
    <r>
      <rPr>
        <sz val="9"/>
        <color rgb="FFFF0000"/>
        <rFont val="仿宋"/>
        <charset val="134"/>
      </rPr>
      <t>规格：常规尺寸</t>
    </r>
    <r>
      <rPr>
        <sz val="9"/>
        <color theme="1"/>
        <rFont val="仿宋"/>
        <charset val="134"/>
      </rPr>
      <t xml:space="preserve">
1，全新环保PP＋PF一体成型座
2，扪纯棉绒布软包
3，22圆管，1.5厚管壁四脚架，酸洗喷涂白色钢架
4，静音pu轮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  </r>
  </si>
  <si>
    <t>1F</t>
  </si>
  <si>
    <t>会议空间</t>
  </si>
  <si>
    <t>会议桌</t>
  </si>
  <si>
    <t>规格：5400W*1600D*750H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台脚：采用“宝钢”冷轧钢制钢架，壁厚≥1.0mm。符合GB/T 3325-2024、GB/T 700-2006要求，硬度≥3H，断后伸长率≥40%，屈服强度≥310N/mm2。</t>
  </si>
  <si>
    <t>会议椅</t>
  </si>
  <si>
    <t>规格：中背                     
【椅背】背网采用环保优质高弹性网布，背支架碳纤维皮纹装饰，更好的融入与整体的办公环境，望着椅子背部的时候可以有效的放松使用疲劳的眼睛
【腰靠】升降调节腰靠，满足不同身高、体型人群使用需求
【扶手】固定T型扶手，采用优质PP材质，对手臂有力支撑
【座垫】坐垫骨架采用高强度层压胶合板，填充物采用高回弹海绵，有效缓解臀部的压力，提供舒适支撑
【底盘】大角度倾仰底盘；长久坐姿后可以活动身体，有利于防范脊椎疾病。
【气杆】采用三级气杆通过TUV认证，坐的舒心，用的放心；
【椅脚】加高强度320mm尼龙脚，坚固耐用，稳定性高;
【脚轮】万向椅轮，转动轻松灵活</t>
  </si>
  <si>
    <t>合班教室
（多媒体报告厅）</t>
  </si>
  <si>
    <t>多功能桌椅</t>
  </si>
  <si>
    <t>980*580*760mm
座/背棉：高密度冷发泡PU定型棉                                                         
坐/背外壳 ：定型弯板喷油                            
面料：优质麻绒                                                
扶手面：实木喷油                                      
站脚：冷轧钢双排脚                                         
写字板：内藏式写字板                               
回复机构：阻尼慢回弹</t>
  </si>
  <si>
    <t>位</t>
  </si>
  <si>
    <t>升降发言台</t>
  </si>
  <si>
    <t>1000（长）*700（宽）*987/1187（高）mm
材料：主体采用优质冷轧钢板（1.2-1.5mm) 
电机功率：60W  升降速度：9MM/S
表面处理：酸洗、磷化、静电喷塑
工艺：严格按照公司质量体系要求及完整的工艺流程，经过剪、冲、折、焊、磨、抛及酸洗、磷化、静电喷塑等工序制作,边缘光滑，无棱角处理，保护师生安全，从装配到装箱和各配件均经过严格的检验，确保产品的质量.
产品特点:
1、主体采用国标1.2mm冷轧钢板+高档木纹18mm环保颗粒板精制而成，内附安全锁；采用冷轧钢板桌体，整体外观流线型设计，美观大方，具备防火特性，正面中部受到170N的冲 击力时不会倾倒。</t>
  </si>
  <si>
    <t>2Ｆ/3Ｆ/4Ｆ</t>
  </si>
  <si>
    <t>2楼3楼4楼研讨室
（学科融合办公室）</t>
  </si>
  <si>
    <t>办公设备</t>
  </si>
  <si>
    <t>办公桌</t>
  </si>
  <si>
    <t>办公桌规格：1400W*700D*1200H
小柜规格：395W*500D*620H 
办公桌：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台脚：采用“宝钢”冷轧钢制钢架，壁厚≥1.0mm。符合GB/T 3325-2024、GB/T 700-2006要求，硬度≥3H，断后伸长率≥40%，屈服强度≥310N/mm2。
小柜：一级冷轧钢板，厚度≥0.8mm，表面经酸洗磷化处理，静电粉末喷涂，三节全展静音钢珠滑轨，抽拉顺畅。
铰链：符合QB/T 2189-2013、GB/T 10125-2021、QB/T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</si>
  <si>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办公椅</t>
  </si>
  <si>
    <t>文件柜</t>
  </si>
  <si>
    <r>
      <rPr>
        <sz val="9"/>
        <color theme="1"/>
        <rFont val="仿宋"/>
        <charset val="134"/>
      </rPr>
      <t>规格：900W*400D*1850H
一级冷轧钢板，厚度≥0.8mm，表面经酸洗磷化处理，静电粉末喷涂。外框实木油漆贴皮，大宝水性漆，符合环保标准，基材全部采用中密度纤维板，
板材符合以下要求：
水性油漆（底漆）：符合GB/T 23999-2009、GB/T 23983-2009、GB/T 1728-2020、GB/T 35602-2017、HJ 2537-2014、GB/T 1724-2019、GB/T 23986.2-2023、GB/T 30647-2014要求。检测内容：在容器中状态搅拌后均匀无硬块，贮存稳定性、耐冻融性、打磨性符合标准要求，干燥时间：表面干燥时间（吹棉球法）≤25min，实际干燥时间（压滤纸法）≤5h，附着力≤1级，VOC含量（涂料）≤60g/L，可溶性铅未检出，可溶性重金属含量（限色漆、腻子和醇酸清漆)：镉(Cd)含量、铬(Cr)含量、汞(Hg)含量未检出，甲醛含量、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。
水性油漆（面漆）：符合GB/T 23983-2009、GB/T 23982-2009、GB/T 23986.2-2023、GB/T 23999-2009、GB/T 30647-2014、GB/T 4893.3-2020、GB/T 9279.1-2015、GB/T 35602-2017、GB/T 23994-2009、HJ 2537-2014要求。检测内容：抗粘连性：MM：A-0、MB：A-0，表面耐干热达到1级，耐划痕：未划伤，VOC含量（涂料）≤55g/L，可溶性铅未检出，可溶性重金属含量（限色漆、腻子和醇酸清漆)：镉(Cd)含量、铬(Cr)含量、汞(Hg)含量未检出，甲醛含量≤20mg/Kg，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，可溶性元素：锑(Sb)、砷(AS)、钡(Ba)、硒(Se)未检出。
中密度纤维板：符合GB/T 39600-2021、GB/T 11718-2021、GB/T 15102-2017要求，甲醛释放量（气候箱法）ENF级≤0.025mg/m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,密度 0.65-0.8g/cm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,含水率 3-13%，握螺钉力（板面≥900N、板边≥600N），吸水厚度膨胀率≤8.0%，表面耐香烟灼烧≥4级。</t>
    </r>
  </si>
  <si>
    <t>5F</t>
  </si>
  <si>
    <t>科学实验室</t>
  </si>
  <si>
    <t>实验配套专用仪器</t>
  </si>
  <si>
    <t>学科类实验仪器</t>
  </si>
  <si>
    <t>焦耳定律、马德保半球大气压实验等</t>
  </si>
  <si>
    <t>实验家具</t>
  </si>
  <si>
    <t>实验控制柜(智能）</t>
  </si>
  <si>
    <t>规格：500*200*1250mm
智能控制柜：内置总电源开关1个，漏电保护器一个，电源保护器1个，单片机控制器及功能扩展模块1套，单片机保护模块1个、急停控制系统1个，工作指示灯系统1套，分组控制系统3套（电源控制系统、照明控制系统、给排水控制系统），风机控制系统1套。
（1）电源控制系统：可以对220V进行控制，可以单独进行控制，进行单选、全选、反选，分组进行控制；
（2）照明控制系统可以对照明进行控制，可以单独进行控制，进行单选、全选、反选，分组进行控制；
（3）给排水控制系统：给水系统：设有每个学生设有给水控制阀门，可以对给水进行控制，可以单独进行控制，进行单选、全选、反选，分组进行控制，教师可以方便对全室供水系统进行控制；含全屋给排水管路;
(4)智能摇臂控制系统：可以对摇臂进行控制，可以单独进行控制，进行单选、全选、反选，分组进行控制；                                                                          （5）集中控制系统。可执行各分项分页控制。给排水控制：控制顶装给排水。照明控制：控制顶装照明。电源控制：控制学生AC220V电源和低压电源。摇臂控制：控制摇臂升降。                                                                                                                                                        （6）APP登入有网络注册功能，注册后登入系统操作，使用者忘记密码方便找回，同时系统升级方便。
（7）能使用APP能控制总电源关闭；
（8）APP能显示当前温度、相对湿度及当前时间；
（9）使用APP能控制学生低压电源的交流电压，且电压值为实测值。如APP给学生交流3V，学生电源电压实测电压为3V；
（10）使用APP同时控制水电风光源开启与关闭，同时可以扩展功能（监控布防、空调控制等等）                                                                                                （11）内置精密温湿度传感装置，实时监控房间内的温度和湿度，保障室内舒适的环境舒适性，能在智能控制平台中实时显示当前环境的温度和湿度。</t>
  </si>
  <si>
    <t>化学</t>
  </si>
  <si>
    <t>学生实验桌</t>
  </si>
  <si>
    <t>规格：≥1212*607*780\810mm
1、台面：采用20mm无甲醛新型环保陶瓷台面，台面表面为实验室专业耐腐蚀、耐刻刮、耐污染釉面。采用一体实芯黑色坯体，釉面和胚体经高温一体烧结而成，釉面与胚体结合后不脱落、不脱层。台面四周带有宽10mm深2mm内圆弧止滑槽，不仅能有效防止实验物品滚落造成意外事故，还能避免实验试剂和药品倾洒到桌面上造成的危险，台面工作尺寸≥1200*600mm；
2、左右两侧及后围边采用铝合金材质，高于台面≥36mm，其中左右两侧围边长度≥317mm；
3、台面下两侧主体支撑采用高强度铝合金一体压铸成型，成型尺寸≥587*88*90，壁厚≥2.5mm 中间设置三根铝合金横梁尺寸分别为：前 后 中；其中支撑下横梁尺寸≥40mm*80mm，壁厚≥1.5mm椭圆形钢管；横梁之间嵌入两个书包斗ABS注塑一体注塑成型尺寸≥410mm*320mm*110mm，镂空设计，便于清理，不屯垃圾，中间设挂凳卡；后端配备两根加固支撑梁，厚度≥80mm，金属表面均经环氧树脂粉末喷涂高温固化处理，耐酸碱、耐腐蚀；
4、主立柱采用拉伸铝合金一体成型，成型尺寸≥100*44*710mm，下两侧支撑脚采用高强度铝合金一体压铸成型，成型尺寸≥527*56*95mm ，桌侧脚预留专用孔位可与地面固定，孔上采用塑料配色装饰件装饰，金属表面均经环氧树脂粉末喷涂高温固化处理，耐酸碱、耐腐蚀。</t>
  </si>
  <si>
    <t>升降学生实验凳</t>
  </si>
  <si>
    <r>
      <rPr>
        <sz val="9"/>
        <color theme="1"/>
        <rFont val="仿宋"/>
        <charset val="134"/>
      </rPr>
      <t>规格：Φ315*450-500mm
1、凳脚材质：4个凳脚采用不小于17*34*1.7mm钢管模具弯制一次成型，全圆满焊接完成，结构牢固，经高温粉体烤漆处理，长时间使用也不会产生表面烤漆剥落现象</t>
    </r>
    <r>
      <rPr>
        <sz val="9"/>
        <color theme="1"/>
        <rFont val="Arial"/>
        <charset val="134"/>
      </rPr>
      <t> </t>
    </r>
    <r>
      <rPr>
        <sz val="9"/>
        <color theme="1"/>
        <rFont val="仿宋"/>
        <charset val="134"/>
      </rPr>
      <t>螺旋升降式，升降距离为50mm，最高离地距离为500mm，凳面Ф315*高450-500mm，
2、聚丙烯凳面材质：采用聚丙烯共聚级注塑。表面细纹咬花，防滑不发光，凳面底部镶嵌4枚螺纹，采用标准螺栓与圆型托盘固定。
3、脚垫材质：采用PP加耐磨纤维增强塑料，实心倒勾式一体射出成型。
4、凳托与凳脚留有一定的空间便于凳子挂在挂凳扣上，方便教室的打扫。
5、实验凳技术要求满足：
（1）、重金属：1.1可溶性铅(Pb)；1.2可溶性镉(Cd)；1.3可溶性铬(Cr)；1.4可溶性汞(Hg)；均未检出。
（2）、承重测试、跌落测试、凳面抗老化测试：2.1承重测试： 静态载荷150KG后应无破损，无断裂；2.2跌落测试 样品从20cm高度落下应无破损；2.3凳面抗老化测试 高温60℃,120h  低温-10℃,120h，凳面无变形。
（3）、附着力、耐腐蚀测试：3.1附着力 根据</t>
    </r>
    <r>
      <rPr>
        <sz val="9"/>
        <color rgb="FFFF0000"/>
        <rFont val="仿宋"/>
        <charset val="134"/>
      </rPr>
      <t>SEFA-8M-2016</t>
    </r>
    <r>
      <rPr>
        <sz val="9"/>
        <color theme="1"/>
        <rFont val="仿宋"/>
        <charset val="134"/>
      </rPr>
      <t>检测，划正方形网格；划格间距：2mm  每方向划格线数：6;胶带类型：3M898   胶带剥离角度：180°;材质类型：硬质，检测结果不小于5B级；3.2耐腐蚀测试 耐酸性  温度：(23±2)℃  试液：30%H</t>
    </r>
    <r>
      <rPr>
        <sz val="9"/>
        <color theme="1"/>
        <rFont val="Times New Roman"/>
        <charset val="134"/>
      </rPr>
      <t>₂</t>
    </r>
    <r>
      <rPr>
        <sz val="9"/>
        <color theme="1"/>
        <rFont val="仿宋"/>
        <charset val="134"/>
      </rPr>
      <t>SO4溶液 时间：480h 凳面无腐蚀、变形；耐碱性  温度：   (23±2)℃  试液：30%NaOH溶液  时间：480h 凳面无腐蚀、变形</t>
    </r>
  </si>
  <si>
    <t>多功能水槽柜(含教师演示使用）</t>
  </si>
  <si>
    <t>1、水槽柜整体尺寸为600*450*820mm
2、底围：590x440x61.5mm，中间部分尺寸601x450x817mm；材质1.0mm镀锌钢板，表面经防锈处理、环氧树脂静电粉末涂装处理；
3、一体水槽，PP改性材质，水槽上部内径尺寸为405x480mm，底部内径尺寸为346*436mm，水槽最高深度为360mm，洗涤时水不易外溅；水槽内部带滴水架，滴水架带不少于10根滴水棒，滴水棒可以翻转收纳；
4、水槽柜预留收纳翻盖，有收纳水管功能；检修门带锁，底围安装1寸定向轮
5、多功能防溅水槽柜技术要求满足：
(1)、密度：(23±2)℃，(50±5)%RH，24h，浸渍液：水，浸渍液密度：1.0168g/cm3，浸渍液温度23.5℃，块状试样，1.161g/cm3；
(2)、水槽柜尺寸：使用卷尺测量，水槽内径尺寸，底部：346mm宽×436mm长、上部：405mm宽×480mm长、高度：360mm；
(3)、水槽柜滴水架具有折叠隐藏功能；
(4)、水槽柜隐藏设计：柜体上部设计有隐藏式上下水管功能，可以搭配上走水电的需求；
(5)、水槽柜过滤功能：下水带2层过滤装置，可以过滤不同的杂质；
(6)、水槽柜排水功能：水槽底部设置矩形式下水口，可以快速排出水槽废水。                                                                                                     6、内含升降折叠水龙头（双口）                                                                                                                                                （1）、主体材质为加厚铜管，主管管径26mm铜管，表面经环氧树脂喷涂处理。
（2）、双龙头可以独立折叠式设计，使用时打开折叠双联龙头在使用过程中可以自由升降水嘴，以满足不同身高的高度仪器清洗要求使用。
（3）、实验室龙头采用壁式安装，壁厚大于2.5mm，固定底座直径50mm，底座锁母与台面中间添加齿形止退垫，使连接后不易松动稳定性强，与台面安装牢固。双联龙头可以分开折叠90度收纳，保证实验室的整洁美观。
（5）、开关旋钮：材质PP，符合人体工学设计，启闭方式为平面式，开关标识清晰醒目，装配好的开关旋钮应平稳轻便无卡阻，与阀杆连接后不易松动稳定性强。</t>
  </si>
  <si>
    <t>个</t>
  </si>
  <si>
    <t>教师演示桌</t>
  </si>
  <si>
    <t>规格：2400*700*900mm
1、台面：采用20mm厚一体实芯黑色胚体实验室工业陶瓷台面，台面表面为耐腐蚀专业釉面。釉面和黑色胚体（非后期染色处理）经高温烧结而成，釉面与胚体结合后不脱落、不脱层。彻底解决了传统陶瓷台面侧面因二次上釉存在的不美观、易脱落、不耐磨、不耐强腐蚀等一系列问题。
2、柜体：全钢结构，采用1.0mm高强度镀锌钢板，切割折弯成型，组件焊接工艺，打磨平整，表面经环氧树脂喷涂处理；整体结构设计合理，预留电脑主机、键盘托、实物展台、教师电源安装位置。
3、拉手：采用不锈钢拉手。
4、门板及抽面：采用双层结构，组装式设计，保证单层钢板双面都喷涂处理，门板中间填充隔音材料，减少关门时产生的噪音。防撞胶垫：装于抽屉及门板内侧，减缓碰撞，保护柜体。
5、不锈钢防腐合页：采用优质不锈钢模具一体成型。
6、防腐三节静音导轨：三节滚珠滑轨，承重性强，滑动顺滑。
7、固定桌脚：采用柜体内置可调ABS调整脚，保证调整脚前后都可以调节高低。</t>
  </si>
  <si>
    <t>教师转椅</t>
  </si>
  <si>
    <t>椅面、靠背选用优质网布面料，透气性强、无异味。背垫、座垫采用高密度发泡成型棉，回弹性好、不易变形，不老化，依人体坐姿特别设计，符合人体工学。艺术造型扶手，优质圆五星脚配活动脚轮，气压调节座位高度。</t>
  </si>
  <si>
    <t>实验桌配套操作控制台（含教师演示用）</t>
  </si>
  <si>
    <r>
      <rPr>
        <sz val="9"/>
        <color theme="1"/>
        <rFont val="仿宋"/>
        <charset val="134"/>
      </rPr>
      <t>一、模块主架舱体：1、采用标准模块化组成，1200*720*195mm为一组；
2、外形及材质：主框架采用航空飞碟式设计1.8-3mm厚铝合金模具成型表面经环氧树脂粉末喷涂高温固化处理，舱体下部采用镀锌钢板配色成型，左右装饰条采用实验室专用铝合金模具型材，表面经环氧树脂粉末喷涂高温固化处理。具有阻燃性强和耐酸碱、耐腐蚀，光泽度好，美观大方。
3、模块主架舱体技术要求满足：GB/T 3325-2017金属家具通用技术条件
(1)、金属喷漆（塑）涂层理化满足：1.1硬度≥H；1.2冲击强度：冲击高度400mm,应无剥落、裂纹、皱纹；1.3耐腐蚀：100h内，观察在溶液中样板上划道两侧3mm以外，应无鼓泡产生；100h后，检查划道两侧3mm外，应无锈迹、剥落、起皱、变色和失光等现象；1.4附着力：应不低于2级
4、电源供应线路：模块化设计，每组模块间采用活接式连接，方便安装、检修。采用2.5mm</t>
    </r>
    <r>
      <rPr>
        <sz val="9"/>
        <color theme="1"/>
        <rFont val="方正书宋_GBK"/>
        <charset val="134"/>
      </rPr>
      <t>²</t>
    </r>
    <r>
      <rPr>
        <sz val="9"/>
        <color theme="1"/>
        <rFont val="仿宋"/>
        <charset val="134"/>
      </rPr>
      <t>电线进行系统布线。
5、智能控制系统线路：模块化设计，每组模块间采用活接式连接，方便安装、检修。采用1mm</t>
    </r>
    <r>
      <rPr>
        <sz val="9"/>
        <color theme="1"/>
        <rFont val="方正书宋_GBK"/>
        <charset val="134"/>
      </rPr>
      <t>²</t>
    </r>
    <r>
      <rPr>
        <sz val="9"/>
        <color theme="1"/>
        <rFont val="仿宋"/>
        <charset val="134"/>
      </rPr>
      <t>屏蔽电线进行系统布线。
6、支架功能封板：能隐藏水电通风管道及电线，采用PVC材质，方便检修。
7、安装支架：采用碳钢丝杠及专业连接件、直角座、龙骨架连接件、吊装挂件、安装连接板等。
8、安装辅件：采用双槽钢横梁吊装方式，减少楼板承重，防止左右晃动，可进行上下、左右的平衡调节，实验功能板离地2m左右，主要辅件有：槽钢等（不含桁架）
二、智能摇臂升降系统：
动力电机采用为直流24V减速低压电机，连接杆采用不小于DN60*1.8mm专用铝合金模具一体成型定制铝管，内部水电分离，功能模块采用模具一体成型，功能模块可安装高低压电源（低压电源为交直流，可以显示交直流电压）、急停开关，可选配网络及上下水模块。系统自带障碍物保护功能，当摇臂在运动的过程中遇到障碍物时会自动复位；摇臂在运动的过程中供应模块的电源处于断电状态。含全屋的供电线路。
三、集成功能模块舱体：
1、采用ABS材质，模具一体成型。模块内部采用双层设计，水电隔离设计，相互不干扰，保证设备安全可靠性。模块内预留高压、低压、网络、上下水接口位置。
2、</t>
    </r>
    <r>
      <rPr>
        <sz val="9"/>
        <rFont val="仿宋"/>
        <charset val="134"/>
      </rPr>
      <t>集成功能模块舱体技术要求满足：GB/T 3325-2024金属家具通用技术条件</t>
    </r>
    <r>
      <rPr>
        <sz val="9"/>
        <color theme="1"/>
        <rFont val="仿宋"/>
        <charset val="134"/>
      </rPr>
      <t xml:space="preserve">
（1）、金属喷漆（塑）涂层理化：1.1硬度≥H；1.2冲击强度：冲击高度400mm,应无剥落、裂纹、皱纹；1.3耐腐蚀：100h内，观察在溶液中样板上划道两侧3mm以外，应无鼓泡产生；100h后，检查划道两侧3mm外，应无锈迹、剥落、起皱、变色和失光等现象；1.4附着力：应不低于2级
3、电源供应模块：
（1）、220V，接收智能化控制系统控制，内含插座。可以分组或独立控制电源供给。
（2）、0-24V，①、教师主控型，学生低压电源都可接收主控电源发送的锁定信号，在锁定指示灯点亮后，学生接收老师输送的设定电源电压，教师锁定时,学生自己无法操作，这样可避免学生的误操作。可以分组或独立控制；
②、学生电源采用耐磨、耐腐蚀、耐高温的PC亮光薄膜面板，学生电源的控制采用按钮式按键，可以随意设置电压，贴片元件生产技术，微电脑控制，采用不小于49*24mm尺寸面板，用于展示学生的交直流电压数据；
③、学生交流电源通过上下键0～24V电压，最小调节单元可达1V,额定电流2A；
④、学生直流电源也是通过上下键选取，调节范围为1.5～24V，分辨率可达0.1V,额定电流2A。
（3）、485模块，采用485网络模块接口，含设备中网线，方便与教室网络对接，不含教室网络布线及网线。
4、学生端防堵反冲洗装置：给水采用4分PVC水管，水管之间接头采用金属连接件，安装自来水大流量反冲前置过滤器；排水采用内置钢丝PVC水管，防止水泵工作时水管负压变形，水管之间接头采用金属连接件。
5、学生端给排水接口：PVC材质，给排水接头采用具有耐酸碱，拔插轻松，不生锈；即插即用，带自动锁紧插功能，即使在供水排水工作时，随时拔掉接口不会有任何滴漏现象。
四、主架舱体防尘检修板：采用1.0mm优质高强度镀锌钢板，采用那个CO2保护焊焊接，打磨处理，表面经耐酸碱EPOXY粉末烤漆处理；造型独特美观，检修方便。
五、智能灯光照明装置：接收智能化控制系统控制，功能面板采用1170*85mm，配置LED日光灯1根，每根15W，灯罩采用ABS一次成型，设计安装磨砂透明均光板，不仅能使光线扩散均匀更能起到安全防护作用。</t>
    </r>
  </si>
  <si>
    <t>实验配套通风系统</t>
  </si>
  <si>
    <r>
      <rPr>
        <sz val="9"/>
        <rFont val="仿宋"/>
        <charset val="134"/>
      </rPr>
      <t>1、风机功率：5.5KW。风量：7100-13500m3/h。风压：926-735Pa。噪音：≤55dB(A)
2、风机控制线：2.5mm</t>
    </r>
    <r>
      <rPr>
        <sz val="9"/>
        <rFont val="宋体"/>
        <charset val="134"/>
      </rPr>
      <t>²</t>
    </r>
    <r>
      <rPr>
        <sz val="9"/>
        <rFont val="仿宋"/>
        <charset val="134"/>
      </rPr>
      <t>*3+1.5mm</t>
    </r>
    <r>
      <rPr>
        <sz val="9"/>
        <rFont val="宋体"/>
        <charset val="134"/>
      </rPr>
      <t>²</t>
    </r>
    <r>
      <rPr>
        <sz val="9"/>
        <rFont val="仿宋"/>
        <charset val="134"/>
      </rPr>
      <t>*2                                                                                                                                              3、室内通风主管道、支管道均采用防腐蚀材质，主管道：定制风管，满足实验室通风要求；接口保证无漏风。                                                                               4、采用防腐蚀材质，具有整体结构性能好、严密性高等优点，同时具有耐酸碱性能。定制风管，满足实验室通风要求，管卡采用碳钢制作，表面经防锈处理，具有耐腐蚀、防火、防潮等功能。</t>
    </r>
  </si>
  <si>
    <t>智慧实验系统模块调试</t>
  </si>
  <si>
    <t>1.吊顶式安装系统采用模块化结构设计，采用吊装安装方式
2.系统结构调试
3.系统控制调试
4.给排水调试
5.供电系统调试
6.照明系统调试
7.通风安装调试</t>
  </si>
  <si>
    <t>学科窗帘</t>
  </si>
  <si>
    <t>窗帘采用双喷布喷绘印制，含窗帘卷管、下杆和拉珠。卷管采用铝合金加厚管，下杆采用铝合金加厚扁杆。尺寸可订制，在窗帘上印制相关学科内容介绍，集教学、观赏为一体。化学学科相关内容。</t>
  </si>
  <si>
    <t>平方</t>
  </si>
  <si>
    <t>学科展板</t>
  </si>
  <si>
    <t>5mm厚度透明亚克力材质，内置内容为UV打印制作。含相关学科内容介绍等，集教学、观赏为一体。化学学科相关内容。</t>
  </si>
  <si>
    <t>实验控制总柜（智能）</t>
  </si>
  <si>
    <t>规格：500*200*1250mm
智能控制柜：内置总电源开关1个，漏电保护器一个，电源保护器1个，单片机控制器及功能扩展模块1套，单片机保护模块1个、急停控制系统1个，工作指示灯系统1套，分组控制系统3套（电源控制系统、照明控制系统、给排水控制系统），风机控制系统1套。
（1）电源控制系统：可以对220V进行控制，可以单独进行控制，进行单选、全选、反选，分组进行控制；
（2）照明控制系统可以对照明进行控制，可以单独进行控制，进行单选、全选、反选，分组进行控制；
（3）给排水控制系统：给水系统：设有每个学生设有给水控制阀门，可以对给水进行控制，可以单独进行控制，进行单选、全选、反选，分组进行控制，教师可以方便对全室供水系统进行控制;
(4)智能摇臂控制系统：可以对摇臂进行控制，可以单独进行控制，进行单选、全选、反选，分组进行控制；                                                                          （5）集中控制系统。可执行各分项分页控制。给排水控制：控制顶装给排水。照明控制：控制顶装照明。电源控制：控制学生AC220V电源和低压电源。摇臂控制：控制摇臂升降。                                                                                                                                                        （6）APP登入有网络注册功能，注册后登入系统操作，使用者忘记密码方便找回，同时方便升级系统，带来新的体验。
（7）能使用APP能控制总电源关闭；
（8）APP能显示当前温度、相对湿度及当前时间；
（9）使用APP能控制学生低压电源的交流电压，且电压值为实测值。如APP给学生交流3V，学生电源电压实测电压为3V；
（10）使用APP同时控制水电风光源开启与关闭，同时可以扩展功能（监控布防、空调控制等等）                                                                                                （11）内置精密温湿度传感装置，实时监控房间内的温度和湿度，保障室内舒适的环境舒适性，能在智能控制平台中实时显示当前环境的温度和湿度。</t>
  </si>
  <si>
    <t>物理</t>
  </si>
  <si>
    <r>
      <rPr>
        <sz val="9"/>
        <color theme="1"/>
        <rFont val="仿宋"/>
        <charset val="134"/>
      </rPr>
      <t>规格：Φ315*450-500mm
1、凳脚材质：4个凳脚采用不小于17*34*1.7mm钢管模具弯制一次成型，全圆满焊接完成，结构牢固，经高温粉体烤漆处理，长时间使用也不会产生表面烤漆剥落现象</t>
    </r>
    <r>
      <rPr>
        <sz val="9"/>
        <color theme="1"/>
        <rFont val="Arial"/>
        <charset val="134"/>
      </rPr>
      <t> </t>
    </r>
    <r>
      <rPr>
        <sz val="9"/>
        <color theme="1"/>
        <rFont val="仿宋"/>
        <charset val="134"/>
      </rPr>
      <t>螺旋升降式，升降距离为50mm，最高离地距离为500mm，凳面Ф315*高450-500mm，
2、聚丙烯凳面材质：采用聚丙烯共聚级注塑。表面细纹咬花，防滑不发光，凳面底部镶嵌4枚螺纹，采用标准螺栓与圆型托盘固定。
3、脚垫材质：采用PP加耐磨纤维增强塑料，实心倒勾式一体射出成型。
4、凳托与凳脚留有一定的空间便于凳子挂在挂凳扣上，方便教室的打扫。
5、实验凳技术要求满足：
（1）、重金属：1.1可溶性铅(Pb)；1.2可溶性镉(Cd)；1.3可溶性铬(Cr)；1.4可溶性汞(Hg)；均未检出。
（2）、承重测试、跌落测试、凳面抗老化测试：2.1承重测试： 静态载荷150KG后应无破损，无断裂；2.2跌落测试 样品从20cm高度落下应无破损；2.3凳面抗老化测试 高温60℃,120h  低温-10℃,120h，凳面无变形。
（3）、附着力、耐腐蚀测试：3.1附着力 根据SEFA-8M-2016检测，划正方形网格；划格间距：2mm  每方向划格线数：6;胶带类型：3M898   胶带剥离角度：180°;材质类型：硬质，检测结果不小于5B级；3.2耐腐蚀测试 耐酸性  温度：(23±2)℃  试液：30%H</t>
    </r>
    <r>
      <rPr>
        <sz val="9"/>
        <color theme="1"/>
        <rFont val="Times New Roman"/>
        <charset val="134"/>
      </rPr>
      <t>₂</t>
    </r>
    <r>
      <rPr>
        <sz val="9"/>
        <color theme="1"/>
        <rFont val="仿宋"/>
        <charset val="134"/>
      </rPr>
      <t>SO4溶液 时间：480h 凳面无腐蚀、变形；耐碱性  温度：   (23±2)℃  试液：30%NaOH溶液  时间：480h 凳面无腐蚀、变形</t>
    </r>
  </si>
  <si>
    <r>
      <rPr>
        <sz val="9"/>
        <color theme="1"/>
        <rFont val="仿宋"/>
        <charset val="134"/>
      </rPr>
      <t>一、模块主架舱体：1、采用标准模块化组成，1200*720*195mm为一组；
2、外形及材质：主框架采用航空飞碟式设计1.8-3mm厚铝合金模具成型表面经环氧树脂粉末喷涂高温固化处理，舱体下部采用镀锌钢板配色成型，左右装饰条采用实验室专用铝合金模具型材，表面经环氧树脂粉末喷涂高温固化处理。具有阻燃性强和耐酸碱、耐腐蚀，光泽度好，美观大方。
3、模块主架舱体技术要求满足：GB/T 3325-2024金属家具通用技术条件
(1)、金属喷漆（塑）涂层理化满足：1.1硬度≥H；1.2冲击强度：冲击高度400mm,应无剥落、裂纹、皱纹；1.3耐腐蚀：100h内，观察在溶液中样板上划道两侧3mm以外，应无鼓泡产生；100h后，检查划道两侧3mm外，应无锈迹、剥落、起皱、变色和失光等现象；1.4附着力：应不低于2级
4、电源供应线路：模块化设计，每组模块间采用活接式连接，方便安装、检修。采用2.5mm</t>
    </r>
    <r>
      <rPr>
        <sz val="9"/>
        <color theme="1"/>
        <rFont val="方正书宋_GBK"/>
        <charset val="134"/>
      </rPr>
      <t>²</t>
    </r>
    <r>
      <rPr>
        <sz val="9"/>
        <color theme="1"/>
        <rFont val="仿宋"/>
        <charset val="134"/>
      </rPr>
      <t>电线进行系统布线。
5、智能控制系统线路：模块化设计，每组模块间采用活接式连接，方便安装、检修。采用1mm</t>
    </r>
    <r>
      <rPr>
        <sz val="9"/>
        <color theme="1"/>
        <rFont val="方正书宋_GBK"/>
        <charset val="134"/>
      </rPr>
      <t>²</t>
    </r>
    <r>
      <rPr>
        <sz val="9"/>
        <color theme="1"/>
        <rFont val="仿宋"/>
        <charset val="134"/>
      </rPr>
      <t>屏蔽电线进行系统布线。
6、支架功能封板：能隐藏水电通风管道及电线，采用PVC材质，方便检修。
7、安装支架：采用碳钢丝杠及专业连接件、直角座、龙骨架连接件、吊装挂件、安装连接板等。
8、安装辅件：采用双槽钢横梁吊装方式，减少楼板承重，防止左右晃动，可进行上下、左右的平衡调节，实验功能板离地2m左右，主要辅件有：槽钢等（不含桁架）
二、智能摇臂升降系统：
动力电机采用为直流24V减速低压电机，连接杆采用不小于DN60*1.8mm专用铝合金模具一体成型定制铝管，内部水电分离，功能模块采用模具一体成型，功能模块可安装高低压电源（低压电源为交直流，可以显示交直流电压）、急停开关，可选配网络及上下水模块。系统自带障碍物保护功能，当摇臂在运动的过程中遇到障碍物时会自动复位；摇臂在运动的过程中供应模块的电源处于断电状态。含全屋的供电线路。
三、集成功能模块舱体：
1、采用ABS材质，模具一体成型。模块内部采用双层设计，水电隔离设计，相互不干扰，保证设备安全可靠性。模块内预留高压、低压、网络、上下水接口位置。
2、集成功能模块舱体技术要求满足：GB/T 3325-2024金属家具通用技术条件
（1）、金属喷漆（塑）涂层理化：1.1硬度≥H；1.2冲击强度：冲击高度400mm,应无剥落、裂纹、皱纹；1.3耐腐蚀：100h内，观察在溶液中样板上划道两侧3mm以外，应无鼓泡产生；100h后，检查划道两侧3mm外，应无锈迹、剥落、起皱、变色和失光等现象；1.4附着力：应不低于2级
3、电源供应模块：
（1）、220V，接收智能化控制系统控制，内含插座。可以分组或独立控制电源供给。
（2）、0-24V，①、教师主控型，学生低压电源都可接收主控电源发送的锁定信号，在锁定指示灯点亮后，学生接收老师输送的设定电源电压，教师锁定时,学生自己无法操作，这样可避免学生的误操作。可以分组或独立控制；
②、学生电源采用耐磨、耐腐蚀、耐高温的PC亮光薄膜面板，学生电源的控制采用按钮式按键，可以随意设置电压，贴片元件生产技术，微电脑控制，采用不小于49*24mm尺寸面板，用于展示学生的交直流电压数据；
③、学生交流电源通过上下键0～24V电压，最小调节单元可达1V,额定电流2A；
④、学生直流电源也是通过上下键选取，调节范围为1.5～24V，分辨率可达0.1V,额定电流2A。
（3）、485模块，采用485网络模块接口，含设备中网线，方便与教室网络对接，不含教室网络布线及网线。
4、学生端防堵反冲洗装置：给水采用4分PVC水管，具有耐酸碱、防爆的特性，水管之间接头采用金属连接件，安装自来水大流量反冲前置过滤器，避免自来水水质不干净；排水采用内置钢丝PVC水管，防止水泵工作时水管负压变形，水管之间接头采用金属连接件。
5、学生端给排水接口：PVC材质，给排水接头采用具有耐酸碱，拔插轻松，不生锈；即插即用，带自动锁紧插功能，即使在供水排水工作时，随时拔掉接口不会有任何滴漏现象。
四、主架舱体防尘检修板：采用1.0mm优质高强度镀锌钢板，采用那个CO2保护焊焊接，打磨处理，表面经耐酸碱EPOXY粉末烤漆处理；造型独特美观，检修方便。
五、智能灯光照明装置：接收智能化控制系统控制，功能面板采用1170*85mm，配置LED日光灯1根，每根15W，灯罩采用ABS一次成型，设计安装磨砂透明均光板，不仅能使光线扩散均匀更能起到安全防护作用。</t>
    </r>
  </si>
  <si>
    <t>1、吊顶式安装系统采用模块化结构设计，采用吊装安装方式
2、系统结构调试
3、系统控制调试
4、供电系统调试
5、照明系统调试</t>
  </si>
  <si>
    <t>仪器柜</t>
  </si>
  <si>
    <t>规格：1000*500*1970mm
1、PP材质
2、柜体：侧板、顶底板采用改性PP材料增加强度，注塑模一次性成型，表面沙面和光面相结合处理,保证柜体之坚固及密封性，耐腐蚀性强。
3、下储物柜门：内框采用改性PP材质注塑模一次成型,外嵌4.6mm厚钢化烤漆玻璃
4、上柜视窗们：内框采用改性PP材质注塑模一次成型,外嵌4.6mm厚钢化烤漆玻璃，中间烤漆镂空制作。
5、层板：上部配置两块活动层板，下部配置一块活动层板，层板全部采用改性PP材质注塑模一次成型，表面沙面和光面相结合处理，四周有阻水边，底部镶嵌钢质横梁，承重力强。整体设计为活动式，可随意抽取放在合适的隔层，自由组合各层空间。
6、门把手：采用经过改性PP材质注塑模一次成型，与柜门平行，开启方便。
7、门铰链：采用经过射出成型的PP材料制成，耐腐蚀性好。
8、螺丝：PP材质，可选不锈钢304材质
9、备注：可以用于各种腐蚀性化学品的储存，如硫酸、盐酸、硝酸、乙酸、硫磺酸等</t>
  </si>
  <si>
    <t>准备室1</t>
  </si>
  <si>
    <t>通风柜</t>
  </si>
  <si>
    <t>规格：1500*850*2350mm
1、结构组合：采用三段组合式柜体，上部柜体（通风柜），中间（操作台面），下部柜体（独立水、电、气体管线系统容纳柜设计）。
2、外壳：全钢结构，采用1.0mm高强度镀锌钢板，表面经环氧树脂喷涂处理。
3、内壳：采用5mm厚耐酸碱、耐高温的抗倍特板制作。
4、台面：采用12.7mm厚实芯理化板制作，切割处正反面去毛刺切口打磨平整。表面有良好的耐腐蚀性及具有良好的承重性能。
5、照明：采用30W日光灯，并设有5mm厚磨沙玻璃。
6、移门拉手：采用铝合金一字拉手。
7、气流板：采用5mm厚抗倍特板，安装位置与角度满足排气顺畅。
8、化验水斗：采用PP制作，耐酸碱一体成型小水杯。
9、化验水咀：采用实验室专用单口烤漆水咀。
10、窗口：采用6mm厚的防爆钢化玻璃。内部采用垂体平衡装置，可以停留在上下任何位置。
11、钢化玻璃技术要求满足：GB 15763.2-2005 《建筑用安全玻璃 第2部分：钢化玻璃》，
（1）、碎片状态满足：取4块试样进行试验，每块试样在任何50mm*50mm区域内的最少碎片数不少于40片，且允许有少量长条形碎片，其长度不超过75mm；
（2）、表面应力满足：钢化玻璃的表面应力不应小于90MPa。</t>
  </si>
  <si>
    <t>操作台</t>
  </si>
  <si>
    <t>规格：2400*750*800mm
1、钢木结构；
2、台面：采用12.7mm厚实芯理化板制作，切割处正反面去毛刺切口打磨平整。表面有良好的耐腐蚀性及具有良好的承重性能。
3、柜身：柜身为悬柜，基材为16mm厚E1级实验室专用三聚氰胺板制作。可见截面均经过PVC封边;贴面和封边部件应严密、平整，不允许脱胶、鼓泡、凹陷、压痕以及表面划伤、麻点、裂痕、崩角和刃口，外表的圆角、倒棱应均匀一致；整体采用组合式柜体，
4、钢架部分：主框架采用40*60*1.5mm优质方管，焊接成型，表面经酸洗磷化、纯环氧树脂塑粉高温固化处理，平整光滑，不允许有喷涂层脱落、鼓泡、凹陷、压痕以及表面划伤、麻点、裂痕、崩角和刃口等，切割、钻孔和倒角应去毛刺；
5、防腐三节静音导轨及铰链：三节滚珠滑轨及大弯铰链，承重性强，滑动顺滑；
6、拉手：铝合金条形暗拉手；
7、固定桌脚：可调ABS调整脚，保证调整脚前后都可以调节高低。</t>
  </si>
  <si>
    <t>组</t>
  </si>
  <si>
    <t>6F</t>
  </si>
  <si>
    <t>美术教室</t>
  </si>
  <si>
    <t>美术室桌椅</t>
  </si>
  <si>
    <t>榉木画凳
榉木材质 承重大 旋转升降
1.50米/精打磨原木画架+4K实心画板</t>
  </si>
  <si>
    <t>组合成套设备含桌子、椅子</t>
  </si>
  <si>
    <t>作品陈列柜</t>
  </si>
  <si>
    <t>规格：1400W*400D*2000H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
分体式折弯拉手：符合GB/T 3325-2024、GB/T 2423.18-2021、GB/T 3075-2021、GB/T 23763-2009要求。GB/T 3325-2024-金属件外观：喷漆（塑）涂层：应光滑均匀、色泽一致、无流挂、疙瘩、皱皮、飞漆等附着力（检验方法中体现：GB/T 9286-2021），GB/T 2423.18-2021-交变盐雾672h：方法 1：4个循环周期（28d），企业技术要求：无生锈；GB/T 3075-2021-疲劳试验30万次未断裂；GB/T 23763-2009-抗菌性能：表皮葡萄球菌抗细菌率（抗菌率）≥90%。</t>
  </si>
  <si>
    <t>音乐乐创    客室</t>
  </si>
  <si>
    <t>音乐室讲桌</t>
  </si>
  <si>
    <r>
      <rPr>
        <sz val="9"/>
        <color theme="1"/>
        <rFont val="仿宋"/>
        <charset val="134"/>
      </rPr>
      <t>规格：720*495*710-1100
材质：
台面：采用≥18mm厚三聚氰胺贴面实木颗粒板制作（板材甲醛释放量甲醛释放量≤0.025mg/m</t>
    </r>
    <r>
      <rPr>
        <sz val="9"/>
        <color theme="1"/>
        <rFont val="宋体"/>
        <charset val="134"/>
      </rPr>
      <t>³</t>
    </r>
    <r>
      <rPr>
        <sz val="9"/>
        <color theme="1"/>
        <rFont val="仿宋"/>
        <charset val="134"/>
      </rPr>
      <t>）                                                      封边：采用同宽同色同纹PVC封边条封边，封边条≥2mm，封边条修整后表面无毛刺。                                                                钢架：一级冷轧钢管，壁厚≥1.5mm，表面焊点经过精细打磨，表面平整，经过酸洗磷化等九道防锈处理工序，表面采用静电粉末喷涂烤漆工艺处理；漆面厚度≥H级，漆面附着力达到1级</t>
    </r>
  </si>
  <si>
    <t>音乐椅</t>
  </si>
  <si>
    <t>胶板采用全新PP加纤，
一体注塑成型，19圆管1.5
厚铁架，表面采用电镀或者喷涂处理。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</si>
  <si>
    <t>储物柜</t>
  </si>
  <si>
    <t>储物柜：13000W*400D*800H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
分体式折弯拉手：符合GB/T 3325-2024、GB/T 2423.18-2021、GB/T 3075-2021、GB/T 23763-2009要求。GB/T 3325-2024-金属件外观：喷漆（塑）涂层：应光滑均匀、色泽一致、无流挂、疙瘩、皱皮、飞漆等附着力（检验方法中体现：GB/T 9286-2021），GB/T 2423.18-2021-交变盐雾672h：方法 1：4个循环周期（28d），企业技术要求：无生锈；GB/T 3075-2021-疲劳试验30万次未断裂；GB/T 23763-2009-抗菌性能：表皮葡萄球菌抗细菌率（抗菌率）≥90%。</t>
  </si>
  <si>
    <t>米</t>
  </si>
  <si>
    <t>准备室</t>
  </si>
  <si>
    <t>器材陈列柜</t>
  </si>
  <si>
    <t>规格：1400W*400D*2000H
钢板厚度、材质：裸板厚度0.8mm；采用一级冷轧钢板
表面喷涂厚度： 70~80um；
钢柜工艺：表面经过酸洗磷化处理，表面采用阿克苏牌热固性环氧树脂粉末静电吸
附，环保无污染；
其余描述：配备机械密码锁，万能钥匙解锁，内凹一体成型钢制把手，铰链采用自
制插销式铰链与门板焊接成一体，具有牢固性好，安装方便等特点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冷轧钢管:符合GB/T 3325-2024、GB/T 700-2006要求，硬度≥3H，断后伸长率≥40%，屈服强度≥310N/mm2。</t>
  </si>
  <si>
    <t>档案室</t>
  </si>
  <si>
    <t>资料柜</t>
  </si>
  <si>
    <t>规格：900W*400D*2000H
钢板厚度、材质：裸板厚度0.8mm；采用一级冷轧钢板
表面喷涂厚度： 70~80um；
钢柜工艺：表面经过酸洗磷化处理，表面采用阿克苏牌热固性环氧树脂粉末静电吸
附，环保无污染；
其余描述：配备机械密码锁，万能钥匙解锁，内凹一体成型钢制把手，铰链采用自
制插销式铰链与门板焊接成一体，具有牢固性好，安装方便等特点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冷轧钢管:符合GB/T 3325-2024、GB/T 700-2006要求，硬度≥3H，断后伸长率≥40%，屈服强度≥310N/mm2。</t>
  </si>
  <si>
    <t>其他（大厅，公共空间）</t>
  </si>
  <si>
    <t>B1层下沉式庭院 
1层多功能非正式学习场所</t>
  </si>
  <si>
    <t>尺寸：700*770*810
内部材质:实木框架 +定型切劃海绵脚  架:金属脚，黑色静电粉末喷涂座高:SH=430mm</t>
  </si>
  <si>
    <t>尺寸：1000*500*450
面板:黑色18mm喷粉MDF板脚架:金属脚，静电粉末喷涂标准颜色 : 黑色</t>
  </si>
  <si>
    <t>1层宿舍大厅</t>
  </si>
  <si>
    <t>桌子</t>
  </si>
  <si>
    <t>规格：800W*800D*750H     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脚架：钢制立柱壁厚≥1.5mm，直径≥75mm。表面静电粉末喷涂处理。
冷轧钢管:GB/T 3325-2024、GB/T 700-2006要求，硬度≥3H，断后伸长率≥40%，屈服强度≥310N/mm2。</t>
  </si>
  <si>
    <t>椅子</t>
  </si>
  <si>
    <t>L53*W61*H80
塑料PP面+麻布+榉木脚</t>
  </si>
  <si>
    <t>定制桌椅</t>
  </si>
  <si>
    <r>
      <rPr>
        <sz val="9"/>
        <color theme="1"/>
        <rFont val="仿宋"/>
        <charset val="134"/>
      </rPr>
      <t>桌规格：800W*750H
椅规格：510*510*810
材质：面材全部采用厚度≥0.6mm天然实木木皮饰面，基材全部采用中密度纤维板，台面厚度≥25mm，台脚板材厚度≥18mm
板材符合以下要求：
水性油漆（底漆）：符合GB/T 23999-2009、GB/T 23983-2009、GB/T 1728-2020、GB/T 35602-2017、HJ 2537-2014、GB/T 1724-2019、GB/T 23986.2-2023、GB/T 30647-2014要求。检测内容：在容器中状态搅拌后均匀无硬块，贮存稳定性、耐冻融性、打磨性符合标准要求，干燥时间：表面干燥时间（吹棉球法）≤25min，实际干燥时间（压滤纸法）≤5h，附着力≤1级，VOC含量（涂料）≤60g/L，可溶性铅未检出，可溶性重金属含量（限色漆、腻子和醇酸清漆)：镉(Cd)含量、铬(Cr)含量、汞(Hg)含量未检出，甲醛含量、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。
水性油漆（面漆）：符合GB/T 23983-2009、GB/T 23982-2009、GB/T 23986.2-2023、GB/T 23999-2009、GB/T 30647-2014、GB/T 4893.3-2020、GB/T 9279.1-2015、GB/T 35602-2017、GB/T 23994-2009、HJ 2537-2014要求。检测内容：抗粘连性：MM：A-0、MB：A-0，表面耐干热达到1级，耐划痕：未划伤，VOC含量（涂料）≤55g/L，可溶性铅未检出，可溶性重金属含量（限色漆、腻子和醇酸清漆)：镉(Cd)含量、铬(Cr)含量、汞(Hg)含量未检出，甲醛含量≤20mg/Kg，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，可溶性元素：锑(Sb)、砷(AS)、钡(Ba)、硒(Se)未检出。
中密度纤维板：符合GB/T 39600-2021、GB/T 11718-2021、GB/T 15102-2017要求，甲醛释放量（气候箱法）ENF级≤0.025mg/m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,密度 0.65-0.8g/cm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,含水率 3-13%，握螺钉力（板面≥900N、板边≥600N），吸水厚度膨胀率≤8.0%，表面耐香烟灼烧≥4级。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</si>
  <si>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组合成套设备含 桌子、椅子</t>
  </si>
  <si>
    <t>组合茶几</t>
  </si>
  <si>
    <t>规格：大900*300/中500*500/小500*400 （包含1大1中1小）      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脚架：钢制立柱壁厚≥1.5mm，直径≥75mm。表面静电粉末喷涂处理。
冷轧钢管:符合GB/T 3325-2024、GB/T 700-2006要求，硬度≥3H，断后伸长率≥40%，屈服强度≥310N/mm2。</t>
  </si>
  <si>
    <t>组合成套设备含大中小茶几</t>
  </si>
  <si>
    <t>三人沙发</t>
  </si>
  <si>
    <r>
      <rPr>
        <sz val="9"/>
        <color theme="1"/>
        <rFont val="仿宋"/>
        <charset val="134"/>
      </rPr>
      <t>规格：2100W*760D*800H                         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</si>
  <si>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休闲沙发</t>
  </si>
  <si>
    <r>
      <rPr>
        <sz val="9"/>
        <color theme="1"/>
        <rFont val="仿宋"/>
        <charset val="134"/>
      </rPr>
      <t>规格：常规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海绵：采用高密度海绵，（十一）符合GB/T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脚架：采用一级碳素钢脚，管材壁厚≥1.5mm，产品质量应符合GB/T 3325-2024《金属家具通用技术条件》</t>
    </r>
  </si>
  <si>
    <t>休闲茶几</t>
  </si>
  <si>
    <t>规格：W450*D300*H650                          
桌面：25厚多层板，金属脚/固定款，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</t>
  </si>
  <si>
    <t>阅览桌</t>
  </si>
  <si>
    <t>规格：3200W*800D*750H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台脚：采用“宝钢”冷轧钢制钢架，壁厚≥1.0mm。符合GB/T 3325-2024、GB/T 700-2006要求，硬度≥3H，断后伸长率≥40%，屈服强度≥310N/mm2。
台面上部安装金属一体式灯罩成品灯架，规格100mm*45mm*450mm，内板涂饰反光涂层。灯管采用LED灯，灯架侧面配置集成电源面板（两侧均包含一个双联开关、5眼插座2个及1个USB），可手动控制开关，外装亚克力反光板，有利于灯光照明均匀柔和。桌子配漏电保护装置，电源电压小于36v.</t>
  </si>
  <si>
    <t>阅览椅</t>
  </si>
  <si>
    <t>规格：常规尺寸                               
椅座采用强化聚丙烯塑料，一次成型，增强椅座整体韧性，久不变形。承重200KG，椅子可叠放。</t>
  </si>
  <si>
    <t>书架</t>
  </si>
  <si>
    <r>
      <rPr>
        <sz val="9"/>
        <color theme="1"/>
        <rFont val="仿宋"/>
        <charset val="134"/>
      </rPr>
      <t>规格：6000W*500D*2600H（按实际墙体尺寸）
一级冷轧钢板，厚度≥0.8mm，表面经酸洗磷化处理，静电粉末喷涂。外框实木油漆贴皮，大宝水性漆，符合环保标准，基材全部采用中密度纤维板，
板材符合以下要求：
水性油漆（底漆）：符合GB/T 23999-2009、GB/T 23983-2009、GB/T 1728-2020、GB/T 35602-2017、HJ 2537-2014、GB/T 1724-2019、GB/T 23986.2-2023、GB/T 30647-2014要求。检测内容：在容器中状态搅拌后均匀无硬块，贮存稳定性、耐冻融性、打磨性符合标准要求，干燥时间：表面干燥时间（吹棉球法）≤25min，实际干燥时间（压滤纸法）≤5h，附着力≤1级，VOC含量（涂料）≤60g/L，可溶性铅未检出，可溶性重金属含量（限色漆、腻子和醇酸清漆)：镉(Cd)含量、铬(Cr)含量、汞(Hg)含量未检出，甲醛含量、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。
水性油漆（面漆）：符合GB/T 23983-2009、GB/T 23982-2009、GB/T 23986.2-2023、GB/T 23999-2009、GB/T 30647-2014、GB/T 4893.3-2020、GB/T 9279.1-2015、GB/T 35602-2017、GB/T 23994-2009、HJ2537-2014要求。检测内容：抗粘连性：MM：A-0、MB：A-0，表面耐干热达到1级，耐划痕：未划伤，VOC含量（涂料）≤55g/L，可溶性铅未检出，可溶性重金属含量（限色漆、腻子和醇酸清漆)：镉(Cd)含量、铬(Cr)含量、汞(Hg)含量未检出，甲醛含量≤20mg/Kg，苯系物总和含量[限苯、甲苯、二甲苯(含乙苯)]、乙二醇醚及醚酯总和含量、烷基酚聚氧乙烯醚总和含量未检出，N-甲基吡咯烷酮(NMP)含量、N，N-二甲基甲酰胺(DMF)含量、异佛尔酮未检出，重金属元素含量(限木器涂料用色漆)：六价铬未检出，可溶性元素：锑(Sb)、砷(AS)、钡(Ba)、硒(Se)未检出。
中密度纤维板：符合GB/T 39600-2021、GB/T 11718-2021、GB/T 15102-2017要求，甲醛释放量（气候箱法）ENF级≤0.025mg/m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,密度 0.65-0.8g/cm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 ,含水率 3-13%，握螺钉力（板面≥900N、板边≥600N），吸水厚度膨胀率≤8.0%，表面耐香烟灼烧≥4级。</t>
    </r>
  </si>
  <si>
    <t>水吧台</t>
  </si>
  <si>
    <t>规格：2000W*600D*2600H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1.5mm石英石台面</t>
  </si>
  <si>
    <t>接待台</t>
  </si>
  <si>
    <t xml:space="preserve">规格：4000W*700D*1050H（按实际测量尺寸）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</t>
  </si>
  <si>
    <t>规格：中背 常规尺寸                     
钢脚1.8,mm,曲木</t>
  </si>
  <si>
    <t>2/3/4/5/6课间休息平台</t>
  </si>
  <si>
    <t>规格：800W*800D*750H     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脚架：钢制立柱壁厚≥1.5mm，直径≥75mm。表面静电粉末喷涂处理。
冷轧钢管:符合GB/T 3325-2024、GB/T 700-2006要求，硬度≥3H，断后伸长率≥40%，屈服强度≥310N/mm2。</t>
  </si>
  <si>
    <t>背宽：380 椅宽：560
座宽：505 椅高：820
座高：450 椅深：500
座深：440 背高：370
直径16MM黑色烤漆脚架，表面喷漆处理；PP加纤胶板；通过 BIFMA标准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</si>
  <si>
    <t>吧桌</t>
  </si>
  <si>
    <t>规格：14000W*300D*1100H（按照实际尺寸摆放）        
采用双面浸渍胶膜纸饰面刨花板，板材厚度≥25mm。板材符合以下要求：
符合GB/T 15102-2017、LY/T 2230-2013、GB/T 40493-2021、GB/T 35607-2024、LY/T 1985-2011、GB/T 36022-2018要求。其中氨释放量(干燥器法)未检出,表面霉菌生长分级0级，可接触的实木部件中五氯苯酚(PCP)未检出，含水率3.0~13.0%，铅、镉、铬、汞未检出。
封边：激光封边，采用≥2.0mm厚的ABS封边条，所有边缘及线孔均封边。封边条有害物质限量、理化性能符合 QB/T 4463-2013《家具用封边条技术要求》的要求，</t>
  </si>
  <si>
    <t>吧椅</t>
  </si>
  <si>
    <t>椅宽：525
座宽：505 椅高：1075
座高：660 椅深：634
直径16MM黑色烤漆脚架，表面喷漆处理；PP加纤胶板；通过 BIFMA标准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</si>
  <si>
    <t>异形转角软凳</t>
  </si>
  <si>
    <r>
      <rPr>
        <sz val="9"/>
        <color theme="1"/>
        <rFont val="仿宋"/>
        <charset val="134"/>
      </rPr>
      <t>规格：16000W*720D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</si>
  <si>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E0级以上实木芯板+水性漆饰面+               软包+造型定制</t>
  </si>
  <si>
    <t>异形三角软凳</t>
  </si>
  <si>
    <r>
      <rPr>
        <sz val="9"/>
        <color theme="1"/>
        <rFont val="仿宋"/>
        <charset val="134"/>
      </rPr>
      <t>规格：3600W*1500D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</si>
  <si>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规格：800W*800D*750H                                                             
采用双面浸渍胶膜纸饰面刨花板，板材厚度≥25mm。板材符合以下要求：
符合GB/T 15102-2017、LY/T 2230-2013、GB/T 40493-2021、GB/T 35607-2024、LY/T 1985-2011、GB/T 36022-2018要求。其中氨释放量(干燥器法)未检出,表面霉菌生长分级0级，可接触的实木部件中五氯苯酚(PCP)未检出，含水率3.0~13.0%，铅、镉、铬、汞未检出。
封边：激光封边，采用≥2.0mm厚的ABS封边条，所有边缘及线孔均封边。封边条有害物质限量、理化性能符合 QB/T 4463-2013《家具用封边条技术要求》的要求，</t>
  </si>
  <si>
    <r>
      <rPr>
        <sz val="9"/>
        <color theme="1"/>
        <rFont val="仿宋"/>
        <charset val="134"/>
      </rPr>
      <t>规格：常规尺寸                            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</si>
  <si>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2F/3F/4F共享教室</t>
  </si>
  <si>
    <t>组合桌</t>
  </si>
  <si>
    <t>规格：可折叠桌                     
钢管、铝制件结合支架表面喷塑，带钢制前挡板，
2只静音脚轮2、台面E0级人造板，软塑封边
3桌斗:白色ABS材料，带自复位功能4、台面可翻转，桌子具备正线蟊放功能</t>
  </si>
  <si>
    <t>组合椅</t>
  </si>
  <si>
    <r>
      <rPr>
        <sz val="9"/>
        <color theme="1"/>
        <rFont val="仿宋"/>
        <charset val="134"/>
      </rPr>
      <t xml:space="preserve">课椅背及课椅座
采用原生聚丙烯塑料(PP)注塑一体成型。
课椅背拥有 11条加强筋设计使椅背拥有超强韧性。课椅背材料执行标准:
</t>
    </r>
    <r>
      <rPr>
        <sz val="9"/>
        <color rgb="FFFF0000"/>
        <rFont val="仿宋"/>
        <charset val="134"/>
      </rPr>
      <t>HJ 2547-2016 《环境标志产品技术要求 家具》</t>
    </r>
    <r>
      <rPr>
        <sz val="9"/>
        <color theme="1"/>
        <rFont val="仿宋"/>
        <charset val="134"/>
      </rPr>
      <t xml:space="preserve">
课椅脚架:采用直径27 毫米金属圆管经静电喷粉表面处理。
课椅脚垫:采用原生聚丙烯塑料(PP)注塑成型，
课椅整体安全及绿色要求符合:
</t>
    </r>
    <r>
      <rPr>
        <sz val="9"/>
        <color rgb="FFFF0000"/>
        <rFont val="仿宋"/>
        <charset val="134"/>
      </rPr>
      <t>QB/T 4071-2021 《课桌椅》</t>
    </r>
    <r>
      <rPr>
        <sz val="9"/>
        <color theme="1"/>
        <rFont val="仿宋"/>
        <charset val="134"/>
      </rPr>
      <t>、GB/T 35607-2024《绿色产品评价 家具》</t>
    </r>
  </si>
  <si>
    <t>3F/5F临时演艺舞台区</t>
  </si>
  <si>
    <t xml:space="preserve">Size：D（570±10）mm * W（535±10）mm *H（815±10） mm
材质说明：
◆椅背:黑色塑胶背框（PA66+GF30%）,蒙进口网，面料色牢度测试：干擦4级、湿擦3级/马丁代尔耐磨测试：1万次允许有起毛不能断纱，3万次允许断纱不能破洞                                                       
◆座垫:黑色塑胶座垫（PP+GF35%） 可带座软包（定型泡棉：445.3mm*429.5mm，厚25mm(65密/55±5°)                                             ◆扶手:SPCC焊接组件/表面烤黑色沙纹漆/管径Φ22.2mm，壁厚：2.0mm    
◆台面板：E1级MDF板/表面工艺吸塑面板，写字板支架SPCC焊接组件/表面烤黑色沙纹漆/管径Φ22.2mm，壁厚：2.0mm                                                              ◆椅脚:四脚铁架烤黑漆,黑色固定脚墊
</t>
  </si>
  <si>
    <t>6层艺术展厅</t>
  </si>
  <si>
    <t>展示架</t>
  </si>
  <si>
    <t>规格：按图定制
1.钢架选用国家标准大厂钢材，高频焊接冷轧封口钢材，成形前经过特殊防腐处理，C02保护焊，不低于镀铜焊丝，主体钢架直径38*2.0足厚优质钢管制作，钢架采用激光切割+自动焊接而成；</t>
  </si>
  <si>
    <t>休息沙发</t>
  </si>
  <si>
    <r>
      <rPr>
        <sz val="9"/>
        <color theme="1"/>
        <rFont val="仿宋"/>
        <charset val="134"/>
      </rPr>
      <t>规格：2900W*1500D*720H                                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</si>
  <si>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2F-6F双人宿舍</t>
  </si>
  <si>
    <t>2/3/4/5/6 双人宿舍</t>
  </si>
  <si>
    <t>单人床</t>
  </si>
  <si>
    <t>规格：2000W*1000D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</t>
  </si>
  <si>
    <t xml:space="preserve">基材：实木板                  </t>
  </si>
  <si>
    <t>床垫</t>
  </si>
  <si>
    <t>规格：2000W*1000D                         
2. A面：绗缝层：针织面料+蓬松适棉+高弹海绵+代棕棉+白色无纺布+热烘绵。弹簧系统：连锁精钢弹簧。
3.B面：绗缝层：超韧防滑面料+高弹海绵+白色无纺布； 垫层：热烘绵。</t>
  </si>
  <si>
    <t>块</t>
  </si>
  <si>
    <t>写字桌</t>
  </si>
  <si>
    <t xml:space="preserve">规格：详见图纸，需带侧柜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</t>
  </si>
  <si>
    <t>壁柜</t>
  </si>
  <si>
    <t xml:space="preserve">规格：1800W*400D*400H（按实际空间尺寸可调整） 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</t>
  </si>
  <si>
    <t>写字椅</t>
  </si>
  <si>
    <r>
      <rPr>
        <sz val="9"/>
        <color theme="1"/>
        <rFont val="仿宋"/>
        <charset val="134"/>
      </rPr>
      <t xml:space="preserve">椅身及椅座:采用全新聚丙烯加玻璃纤维(PP+GF)体成型加厚塑板，具有一定的韧性，体贴人体工程学弧度设计，舒适美观，结构稳定，结实耐用。椅壳边缘圆润无棱角，使用更安全。
抗菌性能:大肠杆菌≥99.9%、金黄色葡萄球菌299.9%、肺炎克雷伯氏菌&gt;99.9%、铜绿假单胞菌&gt;99.9%，符合GB/T 31402-2023《塑料和其他无孔材料表面抗菌活性的测定》;
防霉性能:黑曲霉、宛氏拟青霉、链格孢、土符合 </t>
    </r>
    <r>
      <rPr>
        <sz val="9"/>
        <color rgb="FFFF0000"/>
        <rFont val="仿宋"/>
        <charset val="134"/>
      </rPr>
      <t>JC/T 2039-2010《抗菌防霉木质装饰板》。</t>
    </r>
    <r>
      <rPr>
        <sz val="9"/>
        <color theme="1"/>
        <rFont val="仿宋"/>
        <charset val="134"/>
      </rPr>
      <t xml:space="preserve">
椅座：坐垫/OTE优质面料/高密度海棉/内部是加强塑料内板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  </r>
  </si>
  <si>
    <t>置物柜</t>
  </si>
  <si>
    <t>规格：800W*400D*1000H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</si>
  <si>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双人衣柜</t>
  </si>
  <si>
    <t>规格：1400W*400D*2000H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</t>
  </si>
  <si>
    <t>7F单人宿舍</t>
  </si>
  <si>
    <t>7层单人宿舍</t>
  </si>
  <si>
    <r>
      <rPr>
        <sz val="9"/>
        <color theme="1"/>
        <rFont val="仿宋"/>
        <charset val="134"/>
      </rPr>
      <t>规格：2000W*1200D                           
双面浸渍胶膜纸饰面胶合板，符合环保标准，板材符合以下要求：
1）外观质量符合GB/T 34722-2017《浸渍胶膜纸饰面 胶合板和细木工板》优等品要求。
2）环保性能符合GB/T 35601-2024《绿色产品评价 人造板和木质地板》要求，甲醛释放量≤0.05mg/m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（检测方法按：GB 18580-2017），挥发性有机化合物（72h）：苯≤10</t>
    </r>
    <r>
      <rPr>
        <sz val="9"/>
        <color theme="1"/>
        <rFont val="DejaVu Sans"/>
        <charset val="134"/>
      </rPr>
      <t>㎍</t>
    </r>
    <r>
      <rPr>
        <sz val="9"/>
        <color theme="1"/>
        <rFont val="仿宋"/>
        <charset val="134"/>
      </rPr>
      <t>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、甲苯≤20 </t>
    </r>
    <r>
      <rPr>
        <sz val="9"/>
        <color theme="1"/>
        <rFont val="DejaVu Sans"/>
        <charset val="134"/>
      </rPr>
      <t>㎍</t>
    </r>
    <r>
      <rPr>
        <sz val="9"/>
        <color theme="1"/>
        <rFont val="仿宋"/>
        <charset val="134"/>
      </rPr>
      <t>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、二甲苯≤20 </t>
    </r>
    <r>
      <rPr>
        <sz val="9"/>
        <color theme="1"/>
        <rFont val="DejaVu Sans"/>
        <charset val="134"/>
      </rPr>
      <t>㎍</t>
    </r>
    <r>
      <rPr>
        <sz val="9"/>
        <color theme="1"/>
        <rFont val="仿宋"/>
        <charset val="134"/>
      </rPr>
      <t>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 xml:space="preserve">、总挥发性有机化合物（TVOC）≤100 </t>
    </r>
    <r>
      <rPr>
        <sz val="9"/>
        <color theme="1"/>
        <rFont val="DejaVu Sans"/>
        <charset val="134"/>
      </rPr>
      <t>㎍</t>
    </r>
    <r>
      <rPr>
        <sz val="9"/>
        <color theme="1"/>
        <rFont val="仿宋"/>
        <charset val="134"/>
      </rPr>
      <t>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封边：激光封边采用≥2.0mm厚的ABS封边条，所有边缘及线孔均封边。封边条有害物质限量、理化性能符合 QB/T 4463-2013《家具用封边条技术要求》的要求，</t>
    </r>
  </si>
  <si>
    <t>规格：2000W*1200D                          
2. A面：绗缝层：针织面料+蓬松适棉+高弹海绵+代棕棉+白色无纺布+热烘绵。弹簧系统：连锁精钢弹簧。
3.B面：绗缝层：超韧防滑面料+高弹海绵+白色无纺布； 垫层：热烘绵。</t>
  </si>
  <si>
    <t>床头柜</t>
  </si>
  <si>
    <r>
      <rPr>
        <sz val="9"/>
        <rFont val="仿宋"/>
        <charset val="134"/>
      </rPr>
      <t>规格：450W*450D*600H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</t>
    </r>
    <r>
      <rPr>
        <sz val="10"/>
        <rFont val="仿宋"/>
        <charset val="134"/>
      </rPr>
      <t>QB/T 3832-1999</t>
    </r>
    <r>
      <rPr>
        <sz val="9"/>
        <rFont val="仿宋"/>
        <charset val="134"/>
      </rPr>
      <t>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  </r>
  </si>
  <si>
    <t>规格：1200W*600D*1200H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</si>
  <si>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r>
      <rPr>
        <sz val="9"/>
        <color theme="1"/>
        <rFont val="仿宋"/>
        <charset val="134"/>
      </rPr>
      <t>椅身及椅座:采用全新聚丙烯加玻璃纤维(PP+GF)体成型加厚塑板，具有一定的韧性，体贴人体工程学弧度设计，舒适美观，结构稳定，结实耐用。椅壳边缘圆润无棱角，使用更安全。
抗菌性能:大肠杆菌≥99.9%、金黄色葡萄球菌299.9%、肺炎克雷伯氏菌&gt;99.9%、铜绿假单胞菌&gt;99.9%，</t>
    </r>
    <r>
      <rPr>
        <sz val="9"/>
        <rFont val="仿宋"/>
        <charset val="134"/>
      </rPr>
      <t>符合</t>
    </r>
    <r>
      <rPr>
        <sz val="9"/>
        <color rgb="FFFF0000"/>
        <rFont val="仿宋"/>
        <charset val="134"/>
      </rPr>
      <t>GB/T 31402-2023《塑料和其他无孔材料表面抗菌活性的测定》</t>
    </r>
    <r>
      <rPr>
        <sz val="9"/>
        <rFont val="仿宋"/>
        <charset val="134"/>
      </rPr>
      <t>;</t>
    </r>
    <r>
      <rPr>
        <sz val="9"/>
        <color theme="1"/>
        <rFont val="仿宋"/>
        <charset val="134"/>
      </rPr>
      <t xml:space="preserve">
防霉性能:黑曲霉、宛氏拟青霉、链格孢、土符合 </t>
    </r>
    <r>
      <rPr>
        <sz val="9"/>
        <color rgb="FFFF0000"/>
        <rFont val="仿宋"/>
        <charset val="134"/>
      </rPr>
      <t>JC/T 2039-2010《抗菌防霉木质装饰板》标准</t>
    </r>
    <r>
      <rPr>
        <sz val="9"/>
        <color theme="1"/>
        <rFont val="仿宋"/>
        <charset val="134"/>
      </rPr>
      <t xml:space="preserve">
椅座：坐垫/OTE优质面料/高密度海棉/内部是加强塑料内板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  </r>
  </si>
  <si>
    <r>
      <rPr>
        <sz val="9"/>
        <color theme="1"/>
        <rFont val="仿宋"/>
        <charset val="134"/>
      </rPr>
      <t>规格：800W*820D*800H                              
人体接触面采用天然牛皮“卡森”，厚度≥1.2mm，经液态浸色及防潮、防污等工艺处理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海绵：采用高密度海绵，（十一）符合GB/T 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</si>
  <si>
    <t>圆几</t>
  </si>
  <si>
    <t>规格：1200W*400D*400H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</si>
  <si>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规格：900W*400D*750H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</si>
  <si>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衣柜</t>
  </si>
  <si>
    <t>规格：1000W*400D*2000H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</t>
  </si>
  <si>
    <t>1F无障碍宿舍</t>
  </si>
  <si>
    <t>规格：2000W*1200D 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</t>
  </si>
  <si>
    <t>规格：2000W*1200D                         
2. A面：绗缝层：针织面料+蓬松适棉+高弹海绵+代棕棉+白色无纺布+热烘绵。弹簧系统：连锁精钢弹簧。
3.B面：绗缝层：超韧防滑面料+高弹海绵+白色无纺布； 垫层：热烘绵。</t>
  </si>
  <si>
    <t>规格：450W*450D*600H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</si>
  <si>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t>规格：1200W*600D*750H                         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</t>
  </si>
  <si>
    <r>
      <rPr>
        <sz val="9"/>
        <color theme="1"/>
        <rFont val="仿宋"/>
        <charset val="134"/>
      </rPr>
      <t>椅身及椅座:采用全新聚丙烯加玻璃纤维(PP+GF)体成型加厚塑板，具有一定的韧性，体贴人体工程学弧度设计，舒适美观，结构稳定，结实耐用。椅壳边缘圆润无棱角，使用更安全。
抗菌性能:大肠杆菌≥99.9%、金黄色葡萄球菌299.9%、肺炎克雷伯氏菌&gt;99.9%、铜绿假单胞菌&gt;99.9%，</t>
    </r>
    <r>
      <rPr>
        <sz val="9"/>
        <color rgb="FFFF0000"/>
        <rFont val="仿宋"/>
        <charset val="134"/>
      </rPr>
      <t xml:space="preserve">符合GB/T 31402-2023《塑料和其他无孔材料表面抗菌活性的测定》;
防霉性能:黑曲霉、宛氏拟青霉、链格孢、土符合 JC/T 2039-2010《抗菌防霉木曲霉、球毛壳霉，长霉等级 0级质装饰板》标准
</t>
    </r>
    <r>
      <rPr>
        <sz val="9"/>
        <rFont val="仿宋"/>
        <charset val="134"/>
      </rPr>
      <t>椅座：坐垫/OTE优质面料/高密度海棉/内部是加强塑料内板</t>
    </r>
    <r>
      <rPr>
        <sz val="9"/>
        <color theme="1"/>
        <rFont val="仿宋"/>
        <charset val="134"/>
      </rPr>
      <t xml:space="preserve">
PP符合SN/T 1877.2-2007要求，邻苯二甲酸酯：邻苯二甲酸二丁酯(DBP)、邻苯二甲酸丁酯苄酯；(BBP)、邻苯二甲酸-2-乙基己基酯(DEHP)、邻苯二甲酸二正辛酯(DNOP)、邻苯二甲酸二异壬酯(DINP)、邻苯二甲酸二异癸酯(DIDP)均未检出；重金属：铅(Pb)、镉(Cd)、铬(Cr)、汞(Hg)均未检出；多环芳烃：苯并[a]芘、16种多环芳烃(PAH)总量均未检出。</t>
    </r>
  </si>
  <si>
    <t>规格：1000W*400D*2000H（按实际洞口预留尺寸调整）  
双面浸渍胶膜纸饰面胶合板，符合环保标准，板材符合以下要求：
符合GB/T 34722-2017、GB 18580-2017要求，表面耐香烟灼烧≥4级，表面耐磨耗值≤80mg/100r，表面耐干热达到4级以上，表面耐污染腐蚀达到4级以上，表面耐冷热循环无裂纹、鼓泡、变色、起皱等符合要求，表面耐龟裂达到4级以上，表面耐水蒸气达到4级以上，耐光色牢度大于或等于灰度卡4级，甲醛释放量(气候箱法)≤0.124。
封边：激光封边，采用≥2.0mm厚的ABS封边条，所有边缘及线孔均封边。封边条有害物质限量、理化性能符合 QB/T 4463-2013《家具用封边条技术要求》的要求，
铰链：符合QB/T 2189-2013、GB/T 10125-2021、 QB/T 3832-1999要求，中性盐雾试验≥120h，镀层本身的耐腐蚀等级≥10级，镀层对基体的保护等级≥10级；乙酸盐雾试验≥120h，镀层本身的耐腐蚀等级≥10级，镀层对基体的保护等级≥10级；耐久性≥15万次检测合格，安装B型试验门时，下沉量不大于1.5mm，下沉量不大于1.0mm。
导轨：符合GB/T 10125-2021、QB/T 3832-1999、QB/T 2454-2013要求。其中中性盐雾试验≥120h，镀层本身的耐腐蚀等级≥10级，镀层对基体的保护等级≥10级；乙酸盐雾试验≥120h，镀层本身的耐腐蚀等级≥10级，镀层对基体的保护等级≥10级；耐久性≥15万次检测合格；下沉量不超过抽屉导轨拉出长度的2%。
锁具:符合QB/T 1621-2015、GB/T 10125-2021、QB/T 3832-1999、GB/T 35607-2024要求。灵活度：钥匙开启扭矩不大于0.65N.m；钥匙拔出静拉力不大于5N；牢固度：弹子锁、叶片锁使用寿命不低于2万次；保密度：钥匙不同牙花数≥1200种，互开率≤0.05%，乙酸盐雾试验连续喷雾≥120h，镀（涂）层本身的耐腐蚀等级≥10级，镀（涂）层对基体的保护等级≥10级。</t>
  </si>
  <si>
    <t>其他</t>
  </si>
  <si>
    <t>卡座</t>
  </si>
  <si>
    <r>
      <rPr>
        <sz val="9"/>
        <color theme="1"/>
        <rFont val="仿宋"/>
        <charset val="134"/>
      </rPr>
      <t>规格：依图定制
人体接触面采用天然牛皮，厚度≥1.2mm，经液态浸色及防潮、防污等工艺处理
牛皮质量要求：
1）摩擦色牢度（干擦、湿擦、碱性汗液）、耐磨性、耐折牢度、撕裂力、耐光性、涂层粘着牢度符合GB/T 16799-2018《家具用皮革》要求。
2）有害物质限值符合HJ 507-2009 《环境标志产品技术要求 皮革和合成革》B类要求。
海绵：符合GB/T10802-2023、GB/T 6343-2009、QB/T 2280-2016要求。检测内容：回弹率≥55%，75%压缩永久变形≤4.8%，拉伸强度≥132kPa， 断裂伸长率≥180.0%，撕裂强度≥5.2N/cm，甲醛释放量未检出，表观密度≥31Kg/m</t>
    </r>
    <r>
      <rPr>
        <sz val="9"/>
        <color theme="1"/>
        <rFont val="方正书宋_GBK"/>
        <charset val="134"/>
      </rPr>
      <t>³</t>
    </r>
    <r>
      <rPr>
        <sz val="9"/>
        <color theme="1"/>
        <rFont val="仿宋"/>
        <charset val="134"/>
      </rPr>
      <t>。
内部结构：实木内框架+多层实木板，结合S形弹簧尼龙绷带。
脚架：采用橡木实木脚架，木材经防腐防虫防潮等技术处理，不使用虫蚀、腐朽材，木材四面抛光处理。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</si>
</sst>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rgb="FF000000"/>
      <name val="Arial"/>
      <charset val="204"/>
    </font>
    <font>
      <sz val="9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仿宋"/>
      <charset val="134"/>
    </font>
    <font>
      <b/>
      <sz val="12"/>
      <name val="仿宋"/>
      <charset val="134"/>
    </font>
    <font>
      <sz val="9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方正书宋_GBK"/>
      <charset val="134"/>
    </font>
    <font>
      <sz val="9"/>
      <color theme="1"/>
      <name val="DejaVu Sans"/>
      <charset val="134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sz val="9"/>
      <name val="方正书宋_GBK"/>
      <charset val="134"/>
    </font>
    <font>
      <sz val="10"/>
      <name val="仿宋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b/>
      <sz val="9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jpe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jpe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jpe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125730</xdr:colOff>
      <xdr:row>3</xdr:row>
      <xdr:rowOff>184785</xdr:rowOff>
    </xdr:from>
    <xdr:to>
      <xdr:col>8</xdr:col>
      <xdr:colOff>2179955</xdr:colOff>
      <xdr:row>3</xdr:row>
      <xdr:rowOff>1731645</xdr:rowOff>
    </xdr:to>
    <xdr:pic>
      <xdr:nvPicPr>
        <xdr:cNvPr id="2" name="图片 1" descr="书架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2588240" y="6838950"/>
          <a:ext cx="2054225" cy="1546860"/>
        </a:xfrm>
        <a:prstGeom prst="rect">
          <a:avLst/>
        </a:prstGeom>
      </xdr:spPr>
    </xdr:pic>
    <xdr:clientData/>
  </xdr:twoCellAnchor>
  <xdr:twoCellAnchor editAs="oneCell">
    <xdr:from>
      <xdr:col>8</xdr:col>
      <xdr:colOff>64770</xdr:colOff>
      <xdr:row>2</xdr:row>
      <xdr:rowOff>546100</xdr:rowOff>
    </xdr:from>
    <xdr:to>
      <xdr:col>8</xdr:col>
      <xdr:colOff>2352040</xdr:colOff>
      <xdr:row>2</xdr:row>
      <xdr:rowOff>2284095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7280" y="4699000"/>
          <a:ext cx="2287270" cy="1737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123190</xdr:colOff>
      <xdr:row>4</xdr:row>
      <xdr:rowOff>288925</xdr:rowOff>
    </xdr:from>
    <xdr:to>
      <xdr:col>8</xdr:col>
      <xdr:colOff>2026920</xdr:colOff>
      <xdr:row>4</xdr:row>
      <xdr:rowOff>1315085</xdr:rowOff>
    </xdr:to>
    <xdr:pic>
      <xdr:nvPicPr>
        <xdr:cNvPr id="5" name="图片 4" descr="_MG_9161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12585700" y="10295890"/>
          <a:ext cx="1903730" cy="1026160"/>
        </a:xfrm>
        <a:prstGeom prst="rect">
          <a:avLst/>
        </a:prstGeom>
      </xdr:spPr>
    </xdr:pic>
    <xdr:clientData/>
  </xdr:twoCellAnchor>
  <xdr:twoCellAnchor>
    <xdr:from>
      <xdr:col>8</xdr:col>
      <xdr:colOff>122555</xdr:colOff>
      <xdr:row>5</xdr:row>
      <xdr:rowOff>1068070</xdr:rowOff>
    </xdr:from>
    <xdr:to>
      <xdr:col>8</xdr:col>
      <xdr:colOff>2266950</xdr:colOff>
      <xdr:row>6</xdr:row>
      <xdr:rowOff>753745</xdr:rowOff>
    </xdr:to>
    <xdr:pic>
      <xdr:nvPicPr>
        <xdr:cNvPr id="6" name="Picture 4" descr="C:\Users\Administrator\Desktop\标准品图库\SF╧╡┴╨┤≤╣±-6mm│¼▒í▒▀\│í╛░\66662.ti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585065" y="13641070"/>
          <a:ext cx="2144395" cy="231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384810</xdr:colOff>
      <xdr:row>8</xdr:row>
      <xdr:rowOff>136525</xdr:rowOff>
    </xdr:from>
    <xdr:to>
      <xdr:col>8</xdr:col>
      <xdr:colOff>2013585</xdr:colOff>
      <xdr:row>8</xdr:row>
      <xdr:rowOff>1410335</xdr:rowOff>
    </xdr:to>
    <xdr:pic>
      <xdr:nvPicPr>
        <xdr:cNvPr id="7" name="图片 6" descr="GARDEN园椅1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2847320" y="19401790"/>
          <a:ext cx="1628775" cy="1273810"/>
        </a:xfrm>
        <a:prstGeom prst="rect">
          <a:avLst/>
        </a:prstGeom>
      </xdr:spPr>
    </xdr:pic>
    <xdr:clientData/>
  </xdr:twoCellAnchor>
  <xdr:twoCellAnchor>
    <xdr:from>
      <xdr:col>8</xdr:col>
      <xdr:colOff>193040</xdr:colOff>
      <xdr:row>9</xdr:row>
      <xdr:rowOff>150495</xdr:rowOff>
    </xdr:from>
    <xdr:to>
      <xdr:col>8</xdr:col>
      <xdr:colOff>1901825</xdr:colOff>
      <xdr:row>9</xdr:row>
      <xdr:rowOff>1372870</xdr:rowOff>
    </xdr:to>
    <xdr:pic>
      <xdr:nvPicPr>
        <xdr:cNvPr id="8" name="图片 7"/>
        <xdr:cNvPicPr>
          <a:picLocks noChangeAspect="1"/>
        </xdr:cNvPicPr>
      </xdr:nvPicPr>
      <xdr:blipFill>
        <a:blip r:embed="rId6">
          <a:lum bright="-6000"/>
        </a:blip>
        <a:srcRect/>
        <a:stretch>
          <a:fillRect/>
        </a:stretch>
      </xdr:blipFill>
      <xdr:spPr>
        <a:xfrm>
          <a:off x="12655550" y="20964525"/>
          <a:ext cx="1708785" cy="1222375"/>
        </a:xfrm>
        <a:prstGeom prst="rect">
          <a:avLst/>
        </a:prstGeom>
      </xdr:spPr>
    </xdr:pic>
    <xdr:clientData/>
  </xdr:twoCellAnchor>
  <xdr:twoCellAnchor>
    <xdr:from>
      <xdr:col>8</xdr:col>
      <xdr:colOff>323215</xdr:colOff>
      <xdr:row>10</xdr:row>
      <xdr:rowOff>191135</xdr:rowOff>
    </xdr:from>
    <xdr:to>
      <xdr:col>8</xdr:col>
      <xdr:colOff>1724660</xdr:colOff>
      <xdr:row>10</xdr:row>
      <xdr:rowOff>1621155</xdr:rowOff>
    </xdr:to>
    <xdr:pic>
      <xdr:nvPicPr>
        <xdr:cNvPr id="9" name="图片 8"/>
        <xdr:cNvPicPr>
          <a:picLocks noChangeAspect="1"/>
        </xdr:cNvPicPr>
      </xdr:nvPicPr>
      <xdr:blipFill>
        <a:blip r:embed="rId7">
          <a:grayscl/>
        </a:blip>
        <a:srcRect/>
        <a:stretch>
          <a:fillRect/>
        </a:stretch>
      </xdr:blipFill>
      <xdr:spPr>
        <a:xfrm>
          <a:off x="12785725" y="23519765"/>
          <a:ext cx="1401445" cy="1430020"/>
        </a:xfrm>
        <a:prstGeom prst="rect">
          <a:avLst/>
        </a:prstGeom>
      </xdr:spPr>
    </xdr:pic>
    <xdr:clientData/>
  </xdr:twoCellAnchor>
  <xdr:twoCellAnchor>
    <xdr:from>
      <xdr:col>8</xdr:col>
      <xdr:colOff>208915</xdr:colOff>
      <xdr:row>11</xdr:row>
      <xdr:rowOff>298450</xdr:rowOff>
    </xdr:from>
    <xdr:to>
      <xdr:col>8</xdr:col>
      <xdr:colOff>1700530</xdr:colOff>
      <xdr:row>11</xdr:row>
      <xdr:rowOff>1153160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12671425" y="25471120"/>
          <a:ext cx="1491615" cy="854710"/>
        </a:xfrm>
        <a:prstGeom prst="rect">
          <a:avLst/>
        </a:prstGeom>
      </xdr:spPr>
    </xdr:pic>
    <xdr:clientData/>
  </xdr:twoCellAnchor>
  <xdr:twoCellAnchor editAs="oneCell">
    <xdr:from>
      <xdr:col>8</xdr:col>
      <xdr:colOff>48895</xdr:colOff>
      <xdr:row>14</xdr:row>
      <xdr:rowOff>102870</xdr:rowOff>
    </xdr:from>
    <xdr:to>
      <xdr:col>8</xdr:col>
      <xdr:colOff>2507615</xdr:colOff>
      <xdr:row>14</xdr:row>
      <xdr:rowOff>1802130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511405" y="31104840"/>
          <a:ext cx="2458720" cy="169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123190</xdr:colOff>
      <xdr:row>15</xdr:row>
      <xdr:rowOff>172720</xdr:rowOff>
    </xdr:from>
    <xdr:to>
      <xdr:col>8</xdr:col>
      <xdr:colOff>1392555</xdr:colOff>
      <xdr:row>15</xdr:row>
      <xdr:rowOff>1300480</xdr:rowOff>
    </xdr:to>
    <xdr:pic>
      <xdr:nvPicPr>
        <xdr:cNvPr id="12" name="Picture 2"/>
        <xdr:cNvPicPr>
          <a:picLocks noChangeAspect="1"/>
        </xdr:cNvPicPr>
      </xdr:nvPicPr>
      <xdr:blipFill>
        <a:blip r:embed="rId10">
          <a:lum bright="-6000" contrast="6000"/>
        </a:blip>
        <a:srcRect/>
        <a:stretch>
          <a:fillRect/>
        </a:stretch>
      </xdr:blipFill>
      <xdr:spPr>
        <a:xfrm>
          <a:off x="12585700" y="33016825"/>
          <a:ext cx="1269365" cy="112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101600</xdr:colOff>
      <xdr:row>17</xdr:row>
      <xdr:rowOff>502920</xdr:rowOff>
    </xdr:from>
    <xdr:to>
      <xdr:col>8</xdr:col>
      <xdr:colOff>2251075</xdr:colOff>
      <xdr:row>17</xdr:row>
      <xdr:rowOff>1991360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2564110" y="38363525"/>
          <a:ext cx="2149475" cy="1488440"/>
        </a:xfrm>
        <a:prstGeom prst="rect">
          <a:avLst/>
        </a:prstGeom>
      </xdr:spPr>
    </xdr:pic>
    <xdr:clientData/>
  </xdr:twoCellAnchor>
  <xdr:twoCellAnchor>
    <xdr:from>
      <xdr:col>8</xdr:col>
      <xdr:colOff>1113790</xdr:colOff>
      <xdr:row>42</xdr:row>
      <xdr:rowOff>256540</xdr:rowOff>
    </xdr:from>
    <xdr:to>
      <xdr:col>8</xdr:col>
      <xdr:colOff>1899920</xdr:colOff>
      <xdr:row>42</xdr:row>
      <xdr:rowOff>1924685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13576300" y="87126445"/>
          <a:ext cx="786130" cy="1668145"/>
        </a:xfrm>
        <a:prstGeom prst="rect">
          <a:avLst/>
        </a:prstGeom>
      </xdr:spPr>
    </xdr:pic>
    <xdr:clientData/>
  </xdr:twoCellAnchor>
  <xdr:twoCellAnchor>
    <xdr:from>
      <xdr:col>8</xdr:col>
      <xdr:colOff>75565</xdr:colOff>
      <xdr:row>42</xdr:row>
      <xdr:rowOff>648970</xdr:rowOff>
    </xdr:from>
    <xdr:to>
      <xdr:col>8</xdr:col>
      <xdr:colOff>1029335</xdr:colOff>
      <xdr:row>42</xdr:row>
      <xdr:rowOff>1897380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12538075" y="87518875"/>
          <a:ext cx="953770" cy="1248410"/>
        </a:xfrm>
        <a:prstGeom prst="rect">
          <a:avLst/>
        </a:prstGeom>
      </xdr:spPr>
    </xdr:pic>
    <xdr:clientData/>
  </xdr:twoCellAnchor>
  <xdr:twoCellAnchor>
    <xdr:from>
      <xdr:col>8</xdr:col>
      <xdr:colOff>599440</xdr:colOff>
      <xdr:row>43</xdr:row>
      <xdr:rowOff>64770</xdr:rowOff>
    </xdr:from>
    <xdr:to>
      <xdr:col>8</xdr:col>
      <xdr:colOff>1565275</xdr:colOff>
      <xdr:row>43</xdr:row>
      <xdr:rowOff>1778635</xdr:rowOff>
    </xdr:to>
    <xdr:pic>
      <xdr:nvPicPr>
        <xdr:cNvPr id="16" name="Picture 3" descr="F:\橙意图库\花架展示架\空格展示柜书柜\展示柜1.jp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061950" y="89106375"/>
          <a:ext cx="965835" cy="171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370840</xdr:colOff>
      <xdr:row>44</xdr:row>
      <xdr:rowOff>109220</xdr:rowOff>
    </xdr:from>
    <xdr:to>
      <xdr:col>8</xdr:col>
      <xdr:colOff>1426210</xdr:colOff>
      <xdr:row>44</xdr:row>
      <xdr:rowOff>1257935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833350" y="92656025"/>
          <a:ext cx="1055370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104140</xdr:colOff>
      <xdr:row>46</xdr:row>
      <xdr:rowOff>452755</xdr:rowOff>
    </xdr:from>
    <xdr:to>
      <xdr:col>8</xdr:col>
      <xdr:colOff>2375535</xdr:colOff>
      <xdr:row>46</xdr:row>
      <xdr:rowOff>1761490</xdr:rowOff>
    </xdr:to>
    <xdr:pic>
      <xdr:nvPicPr>
        <xdr:cNvPr id="18" name="Picture 6" descr="E:\设计部共享盘\图库\文件柜--板式&amp;实木&amp;钢制\板式--文件柜\空格柜5.jpg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12566650" y="95679895"/>
          <a:ext cx="2271395" cy="1308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113665</xdr:colOff>
      <xdr:row>47</xdr:row>
      <xdr:rowOff>307975</xdr:rowOff>
    </xdr:from>
    <xdr:to>
      <xdr:col>8</xdr:col>
      <xdr:colOff>2315210</xdr:colOff>
      <xdr:row>47</xdr:row>
      <xdr:rowOff>1543050</xdr:rowOff>
    </xdr:to>
    <xdr:pic>
      <xdr:nvPicPr>
        <xdr:cNvPr id="19" name="图片 18" descr="化学准备室 (2)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576175" y="98825050"/>
          <a:ext cx="2201545" cy="1235075"/>
        </a:xfrm>
        <a:prstGeom prst="rect">
          <a:avLst/>
        </a:prstGeom>
      </xdr:spPr>
    </xdr:pic>
    <xdr:clientData/>
  </xdr:twoCellAnchor>
  <xdr:twoCellAnchor>
    <xdr:from>
      <xdr:col>8</xdr:col>
      <xdr:colOff>448945</xdr:colOff>
      <xdr:row>48</xdr:row>
      <xdr:rowOff>115570</xdr:rowOff>
    </xdr:from>
    <xdr:to>
      <xdr:col>8</xdr:col>
      <xdr:colOff>1703070</xdr:colOff>
      <xdr:row>48</xdr:row>
      <xdr:rowOff>1428115</xdr:rowOff>
    </xdr:to>
    <xdr:pic>
      <xdr:nvPicPr>
        <xdr:cNvPr id="20" name="图片 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911455" y="100970080"/>
          <a:ext cx="1254125" cy="131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580390</xdr:colOff>
      <xdr:row>49</xdr:row>
      <xdr:rowOff>114300</xdr:rowOff>
    </xdr:from>
    <xdr:to>
      <xdr:col>8</xdr:col>
      <xdr:colOff>1410970</xdr:colOff>
      <xdr:row>49</xdr:row>
      <xdr:rowOff>1072515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042900" y="103673910"/>
          <a:ext cx="830580" cy="958215"/>
        </a:xfrm>
        <a:prstGeom prst="rect">
          <a:avLst/>
        </a:prstGeom>
      </xdr:spPr>
    </xdr:pic>
    <xdr:clientData/>
  </xdr:twoCellAnchor>
  <xdr:twoCellAnchor>
    <xdr:from>
      <xdr:col>8</xdr:col>
      <xdr:colOff>256540</xdr:colOff>
      <xdr:row>50</xdr:row>
      <xdr:rowOff>354330</xdr:rowOff>
    </xdr:from>
    <xdr:to>
      <xdr:col>8</xdr:col>
      <xdr:colOff>1610995</xdr:colOff>
      <xdr:row>50</xdr:row>
      <xdr:rowOff>1177290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719050" y="105110280"/>
          <a:ext cx="1354455" cy="822960"/>
        </a:xfrm>
        <a:prstGeom prst="rect">
          <a:avLst/>
        </a:prstGeom>
      </xdr:spPr>
    </xdr:pic>
    <xdr:clientData/>
  </xdr:twoCellAnchor>
  <xdr:twoCellAnchor>
    <xdr:from>
      <xdr:col>8</xdr:col>
      <xdr:colOff>586105</xdr:colOff>
      <xdr:row>54</xdr:row>
      <xdr:rowOff>12700</xdr:rowOff>
    </xdr:from>
    <xdr:to>
      <xdr:col>8</xdr:col>
      <xdr:colOff>1525270</xdr:colOff>
      <xdr:row>54</xdr:row>
      <xdr:rowOff>1218565</xdr:rowOff>
    </xdr:to>
    <xdr:pic>
      <xdr:nvPicPr>
        <xdr:cNvPr id="23" name="图片 22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13048615" y="112438180"/>
          <a:ext cx="939165" cy="1205865"/>
        </a:xfrm>
        <a:prstGeom prst="rect">
          <a:avLst/>
        </a:prstGeom>
      </xdr:spPr>
    </xdr:pic>
    <xdr:clientData/>
  </xdr:twoCellAnchor>
  <xdr:twoCellAnchor>
    <xdr:from>
      <xdr:col>8</xdr:col>
      <xdr:colOff>247015</xdr:colOff>
      <xdr:row>53</xdr:row>
      <xdr:rowOff>382270</xdr:rowOff>
    </xdr:from>
    <xdr:to>
      <xdr:col>8</xdr:col>
      <xdr:colOff>1828800</xdr:colOff>
      <xdr:row>53</xdr:row>
      <xdr:rowOff>1539240</xdr:rowOff>
    </xdr:to>
    <xdr:pic>
      <xdr:nvPicPr>
        <xdr:cNvPr id="24" name="图片 23" descr="Royal-Ahrend-Inspiration-Centre-in-Amsterdam-0132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12709525" y="110483650"/>
          <a:ext cx="1581785" cy="1156970"/>
        </a:xfrm>
        <a:prstGeom prst="rect">
          <a:avLst/>
        </a:prstGeom>
      </xdr:spPr>
    </xdr:pic>
    <xdr:clientData/>
  </xdr:twoCellAnchor>
  <xdr:twoCellAnchor>
    <xdr:from>
      <xdr:col>8</xdr:col>
      <xdr:colOff>394335</xdr:colOff>
      <xdr:row>56</xdr:row>
      <xdr:rowOff>247015</xdr:rowOff>
    </xdr:from>
    <xdr:to>
      <xdr:col>8</xdr:col>
      <xdr:colOff>1927225</xdr:colOff>
      <xdr:row>56</xdr:row>
      <xdr:rowOff>1748790</xdr:rowOff>
    </xdr:to>
    <xdr:pic>
      <xdr:nvPicPr>
        <xdr:cNvPr id="25" name="图片 24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12856845" y="118362730"/>
          <a:ext cx="1532890" cy="1501775"/>
        </a:xfrm>
        <a:prstGeom prst="rect">
          <a:avLst/>
        </a:prstGeom>
      </xdr:spPr>
    </xdr:pic>
    <xdr:clientData/>
  </xdr:twoCellAnchor>
  <xdr:twoCellAnchor>
    <xdr:from>
      <xdr:col>8</xdr:col>
      <xdr:colOff>154940</xdr:colOff>
      <xdr:row>57</xdr:row>
      <xdr:rowOff>516255</xdr:rowOff>
    </xdr:from>
    <xdr:to>
      <xdr:col>8</xdr:col>
      <xdr:colOff>2115820</xdr:colOff>
      <xdr:row>57</xdr:row>
      <xdr:rowOff>1845310</xdr:rowOff>
    </xdr:to>
    <xdr:pic>
      <xdr:nvPicPr>
        <xdr:cNvPr id="26" name="图片 25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12617450" y="120702705"/>
          <a:ext cx="1960880" cy="1329055"/>
        </a:xfrm>
        <a:prstGeom prst="rect">
          <a:avLst/>
        </a:prstGeom>
      </xdr:spPr>
    </xdr:pic>
    <xdr:clientData/>
  </xdr:twoCellAnchor>
  <xdr:twoCellAnchor>
    <xdr:from>
      <xdr:col>8</xdr:col>
      <xdr:colOff>361315</xdr:colOff>
      <xdr:row>58</xdr:row>
      <xdr:rowOff>100330</xdr:rowOff>
    </xdr:from>
    <xdr:to>
      <xdr:col>8</xdr:col>
      <xdr:colOff>1488440</xdr:colOff>
      <xdr:row>58</xdr:row>
      <xdr:rowOff>1397635</xdr:rowOff>
    </xdr:to>
    <xdr:pic>
      <xdr:nvPicPr>
        <xdr:cNvPr id="27" name="图片 26" descr="602852_Era_Lounge_Chair_Low_Steel_Black_Cityvelvet_77_2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12823825" y="122662315"/>
          <a:ext cx="1127125" cy="1297305"/>
        </a:xfrm>
        <a:prstGeom prst="rect">
          <a:avLst/>
        </a:prstGeom>
      </xdr:spPr>
    </xdr:pic>
    <xdr:clientData/>
  </xdr:twoCellAnchor>
  <xdr:twoCellAnchor>
    <xdr:from>
      <xdr:col>8</xdr:col>
      <xdr:colOff>427990</xdr:colOff>
      <xdr:row>59</xdr:row>
      <xdr:rowOff>52705</xdr:rowOff>
    </xdr:from>
    <xdr:to>
      <xdr:col>8</xdr:col>
      <xdr:colOff>1304290</xdr:colOff>
      <xdr:row>59</xdr:row>
      <xdr:rowOff>1101090</xdr:rowOff>
    </xdr:to>
    <xdr:pic>
      <xdr:nvPicPr>
        <xdr:cNvPr id="28" name="图片 27"/>
        <xdr:cNvPicPr>
          <a:picLocks noChangeAspect="1"/>
        </xdr:cNvPicPr>
      </xdr:nvPicPr>
      <xdr:blipFill>
        <a:blip r:embed="rId26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2890500" y="125001655"/>
          <a:ext cx="876300" cy="1048385"/>
        </a:xfrm>
        <a:prstGeom prst="rect">
          <a:avLst/>
        </a:prstGeom>
      </xdr:spPr>
    </xdr:pic>
    <xdr:clientData/>
  </xdr:twoCellAnchor>
  <xdr:twoCellAnchor>
    <xdr:from>
      <xdr:col>8</xdr:col>
      <xdr:colOff>332740</xdr:colOff>
      <xdr:row>64</xdr:row>
      <xdr:rowOff>96520</xdr:rowOff>
    </xdr:from>
    <xdr:to>
      <xdr:col>8</xdr:col>
      <xdr:colOff>1835150</xdr:colOff>
      <xdr:row>64</xdr:row>
      <xdr:rowOff>1200150</xdr:rowOff>
    </xdr:to>
    <xdr:pic>
      <xdr:nvPicPr>
        <xdr:cNvPr id="29" name="图片 28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>
          <a:off x="12795250" y="136361170"/>
          <a:ext cx="1502410" cy="1103630"/>
        </a:xfrm>
        <a:prstGeom prst="rect">
          <a:avLst/>
        </a:prstGeom>
      </xdr:spPr>
    </xdr:pic>
    <xdr:clientData/>
  </xdr:twoCellAnchor>
  <xdr:twoCellAnchor>
    <xdr:from>
      <xdr:col>8</xdr:col>
      <xdr:colOff>494665</xdr:colOff>
      <xdr:row>65</xdr:row>
      <xdr:rowOff>52705</xdr:rowOff>
    </xdr:from>
    <xdr:to>
      <xdr:col>8</xdr:col>
      <xdr:colOff>1495425</xdr:colOff>
      <xdr:row>65</xdr:row>
      <xdr:rowOff>1329690</xdr:rowOff>
    </xdr:to>
    <xdr:pic>
      <xdr:nvPicPr>
        <xdr:cNvPr id="30" name="图片 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957175" y="137551795"/>
          <a:ext cx="1000760" cy="1276985"/>
        </a:xfrm>
        <a:prstGeom prst="rect">
          <a:avLst/>
        </a:prstGeom>
      </xdr:spPr>
    </xdr:pic>
    <xdr:clientData/>
  </xdr:twoCellAnchor>
  <xdr:twoCellAnchor editAs="oneCell">
    <xdr:from>
      <xdr:col>8</xdr:col>
      <xdr:colOff>437515</xdr:colOff>
      <xdr:row>63</xdr:row>
      <xdr:rowOff>93980</xdr:rowOff>
    </xdr:from>
    <xdr:to>
      <xdr:col>8</xdr:col>
      <xdr:colOff>1493520</xdr:colOff>
      <xdr:row>63</xdr:row>
      <xdr:rowOff>1193165</xdr:rowOff>
    </xdr:to>
    <xdr:pic>
      <xdr:nvPicPr>
        <xdr:cNvPr id="31" name="图片 3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900025" y="134059295"/>
          <a:ext cx="1056005" cy="1099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165100</xdr:colOff>
      <xdr:row>62</xdr:row>
      <xdr:rowOff>250190</xdr:rowOff>
    </xdr:from>
    <xdr:to>
      <xdr:col>8</xdr:col>
      <xdr:colOff>2292350</xdr:colOff>
      <xdr:row>62</xdr:row>
      <xdr:rowOff>1723390</xdr:rowOff>
    </xdr:to>
    <xdr:pic>
      <xdr:nvPicPr>
        <xdr:cNvPr id="32" name="图片 31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12627610" y="130266440"/>
          <a:ext cx="2127250" cy="1473200"/>
        </a:xfrm>
        <a:prstGeom prst="rect">
          <a:avLst/>
        </a:prstGeom>
      </xdr:spPr>
    </xdr:pic>
    <xdr:clientData/>
  </xdr:twoCellAnchor>
  <xdr:twoCellAnchor>
    <xdr:from>
      <xdr:col>8</xdr:col>
      <xdr:colOff>185420</xdr:colOff>
      <xdr:row>60</xdr:row>
      <xdr:rowOff>436880</xdr:rowOff>
    </xdr:from>
    <xdr:to>
      <xdr:col>8</xdr:col>
      <xdr:colOff>2173605</xdr:colOff>
      <xdr:row>60</xdr:row>
      <xdr:rowOff>2021205</xdr:rowOff>
    </xdr:to>
    <xdr:pic>
      <xdr:nvPicPr>
        <xdr:cNvPr id="33" name="图片 32"/>
        <xdr:cNvPicPr>
          <a:picLocks noChangeAspect="1"/>
        </xdr:cNvPicPr>
      </xdr:nvPicPr>
      <xdr:blipFill>
        <a:blip r:embed="rId31"/>
        <a:srcRect/>
        <a:stretch>
          <a:fillRect/>
        </a:stretch>
      </xdr:blipFill>
      <xdr:spPr>
        <a:xfrm>
          <a:off x="12647930" y="127048895"/>
          <a:ext cx="1988185" cy="1584325"/>
        </a:xfrm>
        <a:prstGeom prst="rect">
          <a:avLst/>
        </a:prstGeom>
      </xdr:spPr>
    </xdr:pic>
    <xdr:clientData/>
  </xdr:twoCellAnchor>
  <xdr:twoCellAnchor>
    <xdr:from>
      <xdr:col>8</xdr:col>
      <xdr:colOff>227965</xdr:colOff>
      <xdr:row>66</xdr:row>
      <xdr:rowOff>328930</xdr:rowOff>
    </xdr:from>
    <xdr:to>
      <xdr:col>8</xdr:col>
      <xdr:colOff>1939290</xdr:colOff>
      <xdr:row>66</xdr:row>
      <xdr:rowOff>1383030</xdr:rowOff>
    </xdr:to>
    <xdr:pic>
      <xdr:nvPicPr>
        <xdr:cNvPr id="34" name="图片 3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690475" y="139237720"/>
          <a:ext cx="1711325" cy="1054100"/>
        </a:xfrm>
        <a:prstGeom prst="rect">
          <a:avLst/>
        </a:prstGeom>
      </xdr:spPr>
    </xdr:pic>
    <xdr:clientData/>
  </xdr:twoCellAnchor>
  <xdr:twoCellAnchor>
    <xdr:from>
      <xdr:col>8</xdr:col>
      <xdr:colOff>237490</xdr:colOff>
      <xdr:row>68</xdr:row>
      <xdr:rowOff>94615</xdr:rowOff>
    </xdr:from>
    <xdr:to>
      <xdr:col>8</xdr:col>
      <xdr:colOff>1961515</xdr:colOff>
      <xdr:row>68</xdr:row>
      <xdr:rowOff>1205865</xdr:rowOff>
    </xdr:to>
    <xdr:pic>
      <xdr:nvPicPr>
        <xdr:cNvPr id="35" name="图片 34" descr="定制吧桌+Lola吧椅-0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700000" y="142114270"/>
          <a:ext cx="1724025" cy="1111250"/>
        </a:xfrm>
        <a:prstGeom prst="rect">
          <a:avLst/>
        </a:prstGeom>
      </xdr:spPr>
    </xdr:pic>
    <xdr:clientData/>
  </xdr:twoCellAnchor>
  <xdr:twoCellAnchor>
    <xdr:from>
      <xdr:col>8</xdr:col>
      <xdr:colOff>46990</xdr:colOff>
      <xdr:row>70</xdr:row>
      <xdr:rowOff>1062990</xdr:rowOff>
    </xdr:from>
    <xdr:to>
      <xdr:col>8</xdr:col>
      <xdr:colOff>2134870</xdr:colOff>
      <xdr:row>70</xdr:row>
      <xdr:rowOff>2035810</xdr:rowOff>
    </xdr:to>
    <xdr:pic>
      <xdr:nvPicPr>
        <xdr:cNvPr id="36" name="图片 35"/>
        <xdr:cNvPicPr>
          <a:picLocks noChangeAspect="1"/>
        </xdr:cNvPicPr>
      </xdr:nvPicPr>
      <xdr:blipFill>
        <a:blip r:embed="rId34"/>
        <a:srcRect/>
        <a:stretch>
          <a:fillRect/>
        </a:stretch>
      </xdr:blipFill>
      <xdr:spPr>
        <a:xfrm>
          <a:off x="12509500" y="146968845"/>
          <a:ext cx="2087880" cy="972820"/>
        </a:xfrm>
        <a:prstGeom prst="rect">
          <a:avLst/>
        </a:prstGeom>
      </xdr:spPr>
    </xdr:pic>
    <xdr:clientData/>
  </xdr:twoCellAnchor>
  <xdr:twoCellAnchor>
    <xdr:from>
      <xdr:col>8</xdr:col>
      <xdr:colOff>46990</xdr:colOff>
      <xdr:row>71</xdr:row>
      <xdr:rowOff>1062990</xdr:rowOff>
    </xdr:from>
    <xdr:to>
      <xdr:col>8</xdr:col>
      <xdr:colOff>2134870</xdr:colOff>
      <xdr:row>71</xdr:row>
      <xdr:rowOff>2035810</xdr:rowOff>
    </xdr:to>
    <xdr:pic>
      <xdr:nvPicPr>
        <xdr:cNvPr id="37" name="图片 36"/>
        <xdr:cNvPicPr>
          <a:picLocks noChangeAspect="1"/>
        </xdr:cNvPicPr>
      </xdr:nvPicPr>
      <xdr:blipFill>
        <a:blip r:embed="rId34"/>
        <a:srcRect t="44891" r="6323"/>
        <a:stretch>
          <a:fillRect/>
        </a:stretch>
      </xdr:blipFill>
      <xdr:spPr>
        <a:xfrm>
          <a:off x="12509500" y="149736810"/>
          <a:ext cx="2087880" cy="972820"/>
        </a:xfrm>
        <a:prstGeom prst="rect">
          <a:avLst/>
        </a:prstGeom>
      </xdr:spPr>
    </xdr:pic>
    <xdr:clientData/>
  </xdr:twoCellAnchor>
  <xdr:twoCellAnchor>
    <xdr:from>
      <xdr:col>8</xdr:col>
      <xdr:colOff>123190</xdr:colOff>
      <xdr:row>72</xdr:row>
      <xdr:rowOff>833755</xdr:rowOff>
    </xdr:from>
    <xdr:to>
      <xdr:col>8</xdr:col>
      <xdr:colOff>2117090</xdr:colOff>
      <xdr:row>73</xdr:row>
      <xdr:rowOff>425450</xdr:rowOff>
    </xdr:to>
    <xdr:pic>
      <xdr:nvPicPr>
        <xdr:cNvPr id="38" name="图片 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585700" y="152313640"/>
          <a:ext cx="1993900" cy="1268095"/>
        </a:xfrm>
        <a:prstGeom prst="rect">
          <a:avLst/>
        </a:prstGeom>
      </xdr:spPr>
    </xdr:pic>
    <xdr:clientData/>
  </xdr:twoCellAnchor>
  <xdr:twoCellAnchor>
    <xdr:from>
      <xdr:col>8</xdr:col>
      <xdr:colOff>94615</xdr:colOff>
      <xdr:row>76</xdr:row>
      <xdr:rowOff>369570</xdr:rowOff>
    </xdr:from>
    <xdr:to>
      <xdr:col>8</xdr:col>
      <xdr:colOff>2360295</xdr:colOff>
      <xdr:row>76</xdr:row>
      <xdr:rowOff>1510665</xdr:rowOff>
    </xdr:to>
    <xdr:pic>
      <xdr:nvPicPr>
        <xdr:cNvPr id="39" name="图片 38"/>
        <xdr:cNvPicPr>
          <a:picLocks noChangeAspect="1"/>
        </xdr:cNvPicPr>
      </xdr:nvPicPr>
      <xdr:blipFill>
        <a:blip r:embed="rId36"/>
        <a:srcRect l="-137"/>
        <a:stretch>
          <a:fillRect/>
        </a:stretch>
      </xdr:blipFill>
      <xdr:spPr>
        <a:xfrm>
          <a:off x="12557125" y="159190690"/>
          <a:ext cx="2265680" cy="1141095"/>
        </a:xfrm>
        <a:prstGeom prst="rect">
          <a:avLst/>
        </a:prstGeom>
      </xdr:spPr>
    </xdr:pic>
    <xdr:clientData/>
  </xdr:twoCellAnchor>
  <xdr:twoCellAnchor editAs="oneCell">
    <xdr:from>
      <xdr:col>8</xdr:col>
      <xdr:colOff>85090</xdr:colOff>
      <xdr:row>77</xdr:row>
      <xdr:rowOff>118745</xdr:rowOff>
    </xdr:from>
    <xdr:to>
      <xdr:col>8</xdr:col>
      <xdr:colOff>2065655</xdr:colOff>
      <xdr:row>77</xdr:row>
      <xdr:rowOff>1323340</xdr:rowOff>
    </xdr:to>
    <xdr:pic>
      <xdr:nvPicPr>
        <xdr:cNvPr id="40" name="图片 3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547600" y="160822005"/>
          <a:ext cx="1980565" cy="1204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196850</xdr:colOff>
      <xdr:row>78</xdr:row>
      <xdr:rowOff>243840</xdr:rowOff>
    </xdr:from>
    <xdr:to>
      <xdr:col>8</xdr:col>
      <xdr:colOff>1839595</xdr:colOff>
      <xdr:row>78</xdr:row>
      <xdr:rowOff>1409065</xdr:rowOff>
    </xdr:to>
    <xdr:pic>
      <xdr:nvPicPr>
        <xdr:cNvPr id="42" name="Picture 2"/>
        <xdr:cNvPicPr>
          <a:picLocks noChangeAspect="1"/>
        </xdr:cNvPicPr>
      </xdr:nvPicPr>
      <xdr:blipFill>
        <a:blip r:embed="rId38"/>
        <a:srcRect/>
        <a:stretch>
          <a:fillRect/>
        </a:stretch>
      </xdr:blipFill>
      <xdr:spPr>
        <a:xfrm>
          <a:off x="12659360" y="162370135"/>
          <a:ext cx="1642745" cy="116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74295</xdr:colOff>
      <xdr:row>88</xdr:row>
      <xdr:rowOff>186690</xdr:rowOff>
    </xdr:from>
    <xdr:to>
      <xdr:col>8</xdr:col>
      <xdr:colOff>2117090</xdr:colOff>
      <xdr:row>88</xdr:row>
      <xdr:rowOff>2271395</xdr:rowOff>
    </xdr:to>
    <xdr:pic>
      <xdr:nvPicPr>
        <xdr:cNvPr id="43" name="图片 42"/>
        <xdr:cNvPicPr>
          <a:picLocks noChangeAspect="1"/>
        </xdr:cNvPicPr>
      </xdr:nvPicPr>
      <xdr:blipFill>
        <a:blip r:embed="rId39">
          <a:clrChange>
            <a:clrFrom>
              <a:srgbClr val="FAFAFA">
                <a:alpha val="100000"/>
              </a:srgbClr>
            </a:clrFrom>
            <a:clrTo>
              <a:srgbClr val="FAFAFA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2536805" y="183359425"/>
          <a:ext cx="2042795" cy="2084705"/>
        </a:xfrm>
        <a:prstGeom prst="rect">
          <a:avLst/>
        </a:prstGeom>
      </xdr:spPr>
    </xdr:pic>
    <xdr:clientData/>
  </xdr:twoCellAnchor>
  <xdr:twoCellAnchor editAs="oneCell">
    <xdr:from>
      <xdr:col>8</xdr:col>
      <xdr:colOff>826770</xdr:colOff>
      <xdr:row>95</xdr:row>
      <xdr:rowOff>154940</xdr:rowOff>
    </xdr:from>
    <xdr:to>
      <xdr:col>8</xdr:col>
      <xdr:colOff>1754505</xdr:colOff>
      <xdr:row>95</xdr:row>
      <xdr:rowOff>2006600</xdr:rowOff>
    </xdr:to>
    <xdr:pic>
      <xdr:nvPicPr>
        <xdr:cNvPr id="44" name="图片 43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3289280" y="198222870"/>
          <a:ext cx="927735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654050</xdr:colOff>
      <xdr:row>94</xdr:row>
      <xdr:rowOff>115570</xdr:rowOff>
    </xdr:from>
    <xdr:to>
      <xdr:col>8</xdr:col>
      <xdr:colOff>1520825</xdr:colOff>
      <xdr:row>94</xdr:row>
      <xdr:rowOff>1577340</xdr:rowOff>
    </xdr:to>
    <xdr:pic>
      <xdr:nvPicPr>
        <xdr:cNvPr id="45" name="图片 44" descr="L3D582S41ENDOUWDGFYUWICCMLUFX7S6MXQ8_3840x2160"/>
        <xdr:cNvPicPr>
          <a:picLocks noChangeAspect="1"/>
        </xdr:cNvPicPr>
      </xdr:nvPicPr>
      <xdr:blipFill>
        <a:blip r:embed="rId41">
          <a:clrChange>
            <a:clrFrom>
              <a:srgbClr val="FAFAFA">
                <a:alpha val="100000"/>
              </a:srgbClr>
            </a:clrFrom>
            <a:clrTo>
              <a:srgbClr val="FAFAFA">
                <a:alpha val="100000"/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3116560" y="195617465"/>
          <a:ext cx="866775" cy="1461770"/>
        </a:xfrm>
        <a:prstGeom prst="rect">
          <a:avLst/>
        </a:prstGeom>
      </xdr:spPr>
    </xdr:pic>
    <xdr:clientData/>
  </xdr:twoCellAnchor>
  <xdr:twoCellAnchor>
    <xdr:from>
      <xdr:col>8</xdr:col>
      <xdr:colOff>166370</xdr:colOff>
      <xdr:row>101</xdr:row>
      <xdr:rowOff>914400</xdr:rowOff>
    </xdr:from>
    <xdr:to>
      <xdr:col>8</xdr:col>
      <xdr:colOff>1907540</xdr:colOff>
      <xdr:row>102</xdr:row>
      <xdr:rowOff>1338580</xdr:rowOff>
    </xdr:to>
    <xdr:pic>
      <xdr:nvPicPr>
        <xdr:cNvPr id="46" name="图片 45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628880" y="212444965"/>
          <a:ext cx="1741170" cy="2696845"/>
        </a:xfrm>
        <a:prstGeom prst="rect">
          <a:avLst/>
        </a:prstGeom>
      </xdr:spPr>
    </xdr:pic>
    <xdr:clientData/>
  </xdr:twoCellAnchor>
  <xdr:twoCellAnchor editAs="oneCell">
    <xdr:from>
      <xdr:col>8</xdr:col>
      <xdr:colOff>94615</xdr:colOff>
      <xdr:row>12</xdr:row>
      <xdr:rowOff>433070</xdr:rowOff>
    </xdr:from>
    <xdr:to>
      <xdr:col>8</xdr:col>
      <xdr:colOff>2313940</xdr:colOff>
      <xdr:row>12</xdr:row>
      <xdr:rowOff>1365250</xdr:rowOff>
    </xdr:to>
    <xdr:pic>
      <xdr:nvPicPr>
        <xdr:cNvPr id="48" name="图片 47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557125" y="28082240"/>
          <a:ext cx="2219325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16</xdr:row>
      <xdr:rowOff>186055</xdr:rowOff>
    </xdr:from>
    <xdr:to>
      <xdr:col>8</xdr:col>
      <xdr:colOff>2342515</xdr:colOff>
      <xdr:row>16</xdr:row>
      <xdr:rowOff>1118235</xdr:rowOff>
    </xdr:to>
    <xdr:pic>
      <xdr:nvPicPr>
        <xdr:cNvPr id="49" name="图片 4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585700" y="36116260"/>
          <a:ext cx="2219325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389890</xdr:colOff>
      <xdr:row>44</xdr:row>
      <xdr:rowOff>1374140</xdr:rowOff>
    </xdr:from>
    <xdr:to>
      <xdr:col>8</xdr:col>
      <xdr:colOff>1541145</xdr:colOff>
      <xdr:row>46</xdr:row>
      <xdr:rowOff>120015</xdr:rowOff>
    </xdr:to>
    <xdr:pic>
      <xdr:nvPicPr>
        <xdr:cNvPr id="50" name="图片 49"/>
        <xdr:cNvPicPr/>
      </xdr:nvPicPr>
      <xdr:blipFill>
        <a:blip r:embed="rId4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2852400" y="93920945"/>
          <a:ext cx="1151255" cy="1426210"/>
        </a:xfrm>
        <a:prstGeom prst="rect">
          <a:avLst/>
        </a:prstGeom>
      </xdr:spPr>
    </xdr:pic>
    <xdr:clientData/>
  </xdr:twoCellAnchor>
  <xdr:twoCellAnchor editAs="oneCell">
    <xdr:from>
      <xdr:col>8</xdr:col>
      <xdr:colOff>1475740</xdr:colOff>
      <xdr:row>15</xdr:row>
      <xdr:rowOff>142240</xdr:rowOff>
    </xdr:from>
    <xdr:to>
      <xdr:col>8</xdr:col>
      <xdr:colOff>2294890</xdr:colOff>
      <xdr:row>15</xdr:row>
      <xdr:rowOff>1350010</xdr:rowOff>
    </xdr:to>
    <xdr:pic>
      <xdr:nvPicPr>
        <xdr:cNvPr id="51" name="图片 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938250" y="32986345"/>
          <a:ext cx="819150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351790</xdr:colOff>
      <xdr:row>51</xdr:row>
      <xdr:rowOff>220345</xdr:rowOff>
    </xdr:from>
    <xdr:to>
      <xdr:col>8</xdr:col>
      <xdr:colOff>1933575</xdr:colOff>
      <xdr:row>51</xdr:row>
      <xdr:rowOff>1377315</xdr:rowOff>
    </xdr:to>
    <xdr:pic>
      <xdr:nvPicPr>
        <xdr:cNvPr id="52" name="图片 51" descr="Royal-Ahrend-Inspiration-Centre-in-Amsterdam-0132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12814300" y="106576495"/>
          <a:ext cx="1581785" cy="1156970"/>
        </a:xfrm>
        <a:prstGeom prst="rect">
          <a:avLst/>
        </a:prstGeom>
      </xdr:spPr>
    </xdr:pic>
    <xdr:clientData/>
  </xdr:twoCellAnchor>
  <xdr:twoCellAnchor editAs="oneCell">
    <xdr:from>
      <xdr:col>8</xdr:col>
      <xdr:colOff>123190</xdr:colOff>
      <xdr:row>83</xdr:row>
      <xdr:rowOff>195580</xdr:rowOff>
    </xdr:from>
    <xdr:to>
      <xdr:col>8</xdr:col>
      <xdr:colOff>2308225</xdr:colOff>
      <xdr:row>83</xdr:row>
      <xdr:rowOff>1747520</xdr:rowOff>
    </xdr:to>
    <xdr:pic>
      <xdr:nvPicPr>
        <xdr:cNvPr id="53" name="图片 5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585700" y="171846875"/>
          <a:ext cx="2185035" cy="1551940"/>
        </a:xfrm>
        <a:prstGeom prst="rect">
          <a:avLst/>
        </a:prstGeom>
      </xdr:spPr>
    </xdr:pic>
    <xdr:clientData/>
  </xdr:twoCellAnchor>
  <xdr:twoCellAnchor editAs="oneCell">
    <xdr:from>
      <xdr:col>8</xdr:col>
      <xdr:colOff>142240</xdr:colOff>
      <xdr:row>90</xdr:row>
      <xdr:rowOff>205105</xdr:rowOff>
    </xdr:from>
    <xdr:to>
      <xdr:col>8</xdr:col>
      <xdr:colOff>2327275</xdr:colOff>
      <xdr:row>90</xdr:row>
      <xdr:rowOff>1757045</xdr:rowOff>
    </xdr:to>
    <xdr:pic>
      <xdr:nvPicPr>
        <xdr:cNvPr id="54" name="图片 53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604750" y="188317505"/>
          <a:ext cx="2185035" cy="1551940"/>
        </a:xfrm>
        <a:prstGeom prst="rect">
          <a:avLst/>
        </a:prstGeom>
      </xdr:spPr>
    </xdr:pic>
    <xdr:clientData/>
  </xdr:twoCellAnchor>
  <xdr:twoCellAnchor editAs="oneCell">
    <xdr:from>
      <xdr:col>8</xdr:col>
      <xdr:colOff>116205</xdr:colOff>
      <xdr:row>100</xdr:row>
      <xdr:rowOff>193675</xdr:rowOff>
    </xdr:from>
    <xdr:to>
      <xdr:col>8</xdr:col>
      <xdr:colOff>2301240</xdr:colOff>
      <xdr:row>100</xdr:row>
      <xdr:rowOff>1745615</xdr:rowOff>
    </xdr:to>
    <xdr:pic>
      <xdr:nvPicPr>
        <xdr:cNvPr id="55" name="图片 54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578715" y="209781140"/>
          <a:ext cx="2185035" cy="1551940"/>
        </a:xfrm>
        <a:prstGeom prst="rect">
          <a:avLst/>
        </a:prstGeom>
      </xdr:spPr>
    </xdr:pic>
    <xdr:clientData/>
  </xdr:twoCellAnchor>
  <xdr:twoCellAnchor editAs="oneCell">
    <xdr:from>
      <xdr:col>8</xdr:col>
      <xdr:colOff>109220</xdr:colOff>
      <xdr:row>13</xdr:row>
      <xdr:rowOff>255905</xdr:rowOff>
    </xdr:from>
    <xdr:to>
      <xdr:col>8</xdr:col>
      <xdr:colOff>2279650</xdr:colOff>
      <xdr:row>13</xdr:row>
      <xdr:rowOff>1173480</xdr:rowOff>
    </xdr:to>
    <xdr:pic>
      <xdr:nvPicPr>
        <xdr:cNvPr id="56" name="图片 55" descr="eb3453b76af32201ff16f5103a4f353"/>
        <xdr:cNvPicPr>
          <a:picLocks noChangeAspect="1"/>
        </xdr:cNvPicPr>
      </xdr:nvPicPr>
      <xdr:blipFill>
        <a:blip r:embed="rId47"/>
        <a:srcRect/>
        <a:stretch>
          <a:fillRect/>
        </a:stretch>
      </xdr:blipFill>
      <xdr:spPr>
        <a:xfrm>
          <a:off x="12571730" y="29747210"/>
          <a:ext cx="2170430" cy="917575"/>
        </a:xfrm>
        <a:prstGeom prst="rect">
          <a:avLst/>
        </a:prstGeom>
      </xdr:spPr>
    </xdr:pic>
    <xdr:clientData/>
  </xdr:twoCellAnchor>
  <xdr:twoCellAnchor editAs="oneCell">
    <xdr:from>
      <xdr:col>8</xdr:col>
      <xdr:colOff>360045</xdr:colOff>
      <xdr:row>67</xdr:row>
      <xdr:rowOff>86360</xdr:rowOff>
    </xdr:from>
    <xdr:to>
      <xdr:col>8</xdr:col>
      <xdr:colOff>1945005</xdr:colOff>
      <xdr:row>67</xdr:row>
      <xdr:rowOff>1163320</xdr:rowOff>
    </xdr:to>
    <xdr:pic>
      <xdr:nvPicPr>
        <xdr:cNvPr id="57" name="图片 56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822555" y="140734415"/>
          <a:ext cx="1584960" cy="1076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69</xdr:row>
      <xdr:rowOff>126365</xdr:rowOff>
    </xdr:from>
    <xdr:to>
      <xdr:col>8</xdr:col>
      <xdr:colOff>2218690</xdr:colOff>
      <xdr:row>69</xdr:row>
      <xdr:rowOff>1678305</xdr:rowOff>
    </xdr:to>
    <xdr:pic>
      <xdr:nvPicPr>
        <xdr:cNvPr id="58" name="图片 5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666980" y="144165320"/>
          <a:ext cx="2014220" cy="155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92710</xdr:colOff>
      <xdr:row>55</xdr:row>
      <xdr:rowOff>539115</xdr:rowOff>
    </xdr:from>
    <xdr:to>
      <xdr:col>8</xdr:col>
      <xdr:colOff>2292350</xdr:colOff>
      <xdr:row>55</xdr:row>
      <xdr:rowOff>2131060</xdr:rowOff>
    </xdr:to>
    <xdr:pic>
      <xdr:nvPicPr>
        <xdr:cNvPr id="60" name="图片 5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555220" y="114183795"/>
          <a:ext cx="2199640" cy="159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501650</xdr:colOff>
      <xdr:row>7</xdr:row>
      <xdr:rowOff>176530</xdr:rowOff>
    </xdr:from>
    <xdr:to>
      <xdr:col>8</xdr:col>
      <xdr:colOff>1409700</xdr:colOff>
      <xdr:row>7</xdr:row>
      <xdr:rowOff>1161415</xdr:rowOff>
    </xdr:to>
    <xdr:pic>
      <xdr:nvPicPr>
        <xdr:cNvPr id="61" name="图片 60" descr="961e56dc2d6c8e69478ec333b74024c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2964160" y="18045430"/>
          <a:ext cx="908050" cy="984885"/>
        </a:xfrm>
        <a:prstGeom prst="rect">
          <a:avLst/>
        </a:prstGeom>
      </xdr:spPr>
    </xdr:pic>
    <xdr:clientData/>
  </xdr:twoCellAnchor>
  <xdr:twoCellAnchor editAs="oneCell">
    <xdr:from>
      <xdr:col>8</xdr:col>
      <xdr:colOff>138430</xdr:colOff>
      <xdr:row>87</xdr:row>
      <xdr:rowOff>1039495</xdr:rowOff>
    </xdr:from>
    <xdr:to>
      <xdr:col>8</xdr:col>
      <xdr:colOff>2317115</xdr:colOff>
      <xdr:row>87</xdr:row>
      <xdr:rowOff>2398395</xdr:rowOff>
    </xdr:to>
    <xdr:pic>
      <xdr:nvPicPr>
        <xdr:cNvPr id="62" name="图片 61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600940" y="181316630"/>
          <a:ext cx="2178685" cy="1358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128905</xdr:colOff>
      <xdr:row>97</xdr:row>
      <xdr:rowOff>282575</xdr:rowOff>
    </xdr:from>
    <xdr:to>
      <xdr:col>8</xdr:col>
      <xdr:colOff>2307590</xdr:colOff>
      <xdr:row>97</xdr:row>
      <xdr:rowOff>1641475</xdr:rowOff>
    </xdr:to>
    <xdr:pic>
      <xdr:nvPicPr>
        <xdr:cNvPr id="63" name="图片 6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591415" y="202680570"/>
          <a:ext cx="2178685" cy="1358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113665</xdr:colOff>
      <xdr:row>79</xdr:row>
      <xdr:rowOff>129540</xdr:rowOff>
    </xdr:from>
    <xdr:to>
      <xdr:col>9</xdr:col>
      <xdr:colOff>0</xdr:colOff>
      <xdr:row>79</xdr:row>
      <xdr:rowOff>1422400</xdr:rowOff>
    </xdr:to>
    <xdr:pic>
      <xdr:nvPicPr>
        <xdr:cNvPr id="64" name="图片 6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576175" y="163894135"/>
          <a:ext cx="2526665" cy="129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</xdr:colOff>
      <xdr:row>81</xdr:row>
      <xdr:rowOff>1497965</xdr:rowOff>
    </xdr:from>
    <xdr:to>
      <xdr:col>8</xdr:col>
      <xdr:colOff>2324735</xdr:colOff>
      <xdr:row>82</xdr:row>
      <xdr:rowOff>543560</xdr:rowOff>
    </xdr:to>
    <xdr:pic>
      <xdr:nvPicPr>
        <xdr:cNvPr id="65" name="图片 6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499975" y="168424860"/>
          <a:ext cx="2287270" cy="1293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75565</xdr:colOff>
      <xdr:row>84</xdr:row>
      <xdr:rowOff>624840</xdr:rowOff>
    </xdr:from>
    <xdr:to>
      <xdr:col>8</xdr:col>
      <xdr:colOff>2192020</xdr:colOff>
      <xdr:row>84</xdr:row>
      <xdr:rowOff>1821815</xdr:rowOff>
    </xdr:to>
    <xdr:pic>
      <xdr:nvPicPr>
        <xdr:cNvPr id="66" name="图片 6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538075" y="174234475"/>
          <a:ext cx="2116455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86</xdr:row>
      <xdr:rowOff>257175</xdr:rowOff>
    </xdr:from>
    <xdr:to>
      <xdr:col>8</xdr:col>
      <xdr:colOff>1988185</xdr:colOff>
      <xdr:row>86</xdr:row>
      <xdr:rowOff>1400175</xdr:rowOff>
    </xdr:to>
    <xdr:pic>
      <xdr:nvPicPr>
        <xdr:cNvPr id="67" name="图片 6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871450" y="178996975"/>
          <a:ext cx="1579245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381000</xdr:colOff>
      <xdr:row>89</xdr:row>
      <xdr:rowOff>166370</xdr:rowOff>
    </xdr:from>
    <xdr:to>
      <xdr:col>8</xdr:col>
      <xdr:colOff>1864995</xdr:colOff>
      <xdr:row>89</xdr:row>
      <xdr:rowOff>2272665</xdr:rowOff>
    </xdr:to>
    <xdr:pic>
      <xdr:nvPicPr>
        <xdr:cNvPr id="68" name="图片 6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843510" y="185701305"/>
          <a:ext cx="1483995" cy="210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91</xdr:row>
      <xdr:rowOff>899795</xdr:rowOff>
    </xdr:from>
    <xdr:to>
      <xdr:col>8</xdr:col>
      <xdr:colOff>2357755</xdr:colOff>
      <xdr:row>92</xdr:row>
      <xdr:rowOff>541020</xdr:rowOff>
    </xdr:to>
    <xdr:pic>
      <xdr:nvPicPr>
        <xdr:cNvPr id="69" name="图片 6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510135" y="190955295"/>
          <a:ext cx="2310130" cy="134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114935</xdr:colOff>
      <xdr:row>93</xdr:row>
      <xdr:rowOff>560070</xdr:rowOff>
    </xdr:from>
    <xdr:to>
      <xdr:col>8</xdr:col>
      <xdr:colOff>2352040</xdr:colOff>
      <xdr:row>93</xdr:row>
      <xdr:rowOff>1173480</xdr:rowOff>
    </xdr:to>
    <xdr:pic>
      <xdr:nvPicPr>
        <xdr:cNvPr id="70" name="图片 69"/>
        <xdr:cNvPicPr>
          <a:picLocks noChangeAspect="1"/>
        </xdr:cNvPicPr>
      </xdr:nvPicPr>
      <xdr:blipFill>
        <a:blip r:embed="rId59"/>
        <a:srcRect/>
        <a:stretch>
          <a:fillRect/>
        </a:stretch>
      </xdr:blipFill>
      <xdr:spPr>
        <a:xfrm>
          <a:off x="12577445" y="193560700"/>
          <a:ext cx="2237105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422275</xdr:colOff>
      <xdr:row>96</xdr:row>
      <xdr:rowOff>80645</xdr:rowOff>
    </xdr:from>
    <xdr:to>
      <xdr:col>8</xdr:col>
      <xdr:colOff>1695450</xdr:colOff>
      <xdr:row>96</xdr:row>
      <xdr:rowOff>1623060</xdr:rowOff>
    </xdr:to>
    <xdr:pic>
      <xdr:nvPicPr>
        <xdr:cNvPr id="71" name="图片 70"/>
        <xdr:cNvPicPr>
          <a:picLocks noChangeAspect="1"/>
        </xdr:cNvPicPr>
      </xdr:nvPicPr>
      <xdr:blipFill>
        <a:blip r:embed="rId60"/>
        <a:srcRect/>
        <a:stretch>
          <a:fillRect/>
        </a:stretch>
      </xdr:blipFill>
      <xdr:spPr>
        <a:xfrm>
          <a:off x="12884785" y="200777475"/>
          <a:ext cx="1273175" cy="154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58420</xdr:colOff>
      <xdr:row>98</xdr:row>
      <xdr:rowOff>162560</xdr:rowOff>
    </xdr:from>
    <xdr:to>
      <xdr:col>8</xdr:col>
      <xdr:colOff>2251710</xdr:colOff>
      <xdr:row>98</xdr:row>
      <xdr:rowOff>2408555</xdr:rowOff>
    </xdr:to>
    <xdr:pic>
      <xdr:nvPicPr>
        <xdr:cNvPr id="72" name="图片 71"/>
        <xdr:cNvPicPr>
          <a:picLocks noChangeAspect="1"/>
        </xdr:cNvPicPr>
      </xdr:nvPicPr>
      <xdr:blipFill>
        <a:blip r:embed="rId39">
          <a:clrChange>
            <a:clrFrom>
              <a:srgbClr val="FAFAFA">
                <a:alpha val="100000"/>
              </a:srgbClr>
            </a:clrFrom>
            <a:clrTo>
              <a:srgbClr val="FAFAFA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2520930" y="204669390"/>
          <a:ext cx="2193290" cy="2245995"/>
        </a:xfrm>
        <a:prstGeom prst="rect">
          <a:avLst/>
        </a:prstGeom>
      </xdr:spPr>
    </xdr:pic>
    <xdr:clientData/>
  </xdr:twoCellAnchor>
  <xdr:twoCellAnchor editAs="oneCell">
    <xdr:from>
      <xdr:col>8</xdr:col>
      <xdr:colOff>226060</xdr:colOff>
      <xdr:row>99</xdr:row>
      <xdr:rowOff>141605</xdr:rowOff>
    </xdr:from>
    <xdr:to>
      <xdr:col>8</xdr:col>
      <xdr:colOff>2144395</xdr:colOff>
      <xdr:row>99</xdr:row>
      <xdr:rowOff>1701800</xdr:rowOff>
    </xdr:to>
    <xdr:pic>
      <xdr:nvPicPr>
        <xdr:cNvPr id="73" name="图片 72"/>
        <xdr:cNvPicPr>
          <a:picLocks noChangeAspect="1"/>
        </xdr:cNvPicPr>
      </xdr:nvPicPr>
      <xdr:blipFill>
        <a:blip r:embed="rId61"/>
        <a:srcRect/>
        <a:stretch>
          <a:fillRect/>
        </a:stretch>
      </xdr:blipFill>
      <xdr:spPr>
        <a:xfrm>
          <a:off x="12688570" y="207366870"/>
          <a:ext cx="1918335" cy="1560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52</xdr:row>
      <xdr:rowOff>186055</xdr:rowOff>
    </xdr:from>
    <xdr:to>
      <xdr:col>8</xdr:col>
      <xdr:colOff>2342515</xdr:colOff>
      <xdr:row>52</xdr:row>
      <xdr:rowOff>1118235</xdr:rowOff>
    </xdr:to>
    <xdr:pic>
      <xdr:nvPicPr>
        <xdr:cNvPr id="74" name="图片 7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585700" y="108624370"/>
          <a:ext cx="2219325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878840</xdr:colOff>
      <xdr:row>19</xdr:row>
      <xdr:rowOff>18415</xdr:rowOff>
    </xdr:from>
    <xdr:to>
      <xdr:col>8</xdr:col>
      <xdr:colOff>1291590</xdr:colOff>
      <xdr:row>19</xdr:row>
      <xdr:rowOff>561340</xdr:rowOff>
    </xdr:to>
    <xdr:pic>
      <xdr:nvPicPr>
        <xdr:cNvPr id="75" name="ID_4FFF7B4353C446E4A69395F9D3433C69" descr="1_大控制柜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3341350" y="41765220"/>
          <a:ext cx="412750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494665</xdr:colOff>
      <xdr:row>20</xdr:row>
      <xdr:rowOff>28575</xdr:rowOff>
    </xdr:from>
    <xdr:to>
      <xdr:col>8</xdr:col>
      <xdr:colOff>1522095</xdr:colOff>
      <xdr:row>20</xdr:row>
      <xdr:rowOff>662305</xdr:rowOff>
    </xdr:to>
    <xdr:pic>
      <xdr:nvPicPr>
        <xdr:cNvPr id="76" name="图片 75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2957175" y="44620180"/>
          <a:ext cx="1027430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828040</xdr:colOff>
      <xdr:row>21</xdr:row>
      <xdr:rowOff>18415</xdr:rowOff>
    </xdr:from>
    <xdr:to>
      <xdr:col>8</xdr:col>
      <xdr:colOff>1237615</xdr:colOff>
      <xdr:row>21</xdr:row>
      <xdr:rowOff>561340</xdr:rowOff>
    </xdr:to>
    <xdr:pic>
      <xdr:nvPicPr>
        <xdr:cNvPr id="77" name="ID_250C4D9C10604008B45ECED7E20857A7"/>
        <xdr:cNvPicPr>
          <a:picLocks noChangeAspect="1"/>
        </xdr:cNvPicPr>
      </xdr:nvPicPr>
      <xdr:blipFill>
        <a:blip r:embed="rId6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3290550" y="46680120"/>
          <a:ext cx="40957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856615</xdr:colOff>
      <xdr:row>22</xdr:row>
      <xdr:rowOff>28575</xdr:rowOff>
    </xdr:from>
    <xdr:to>
      <xdr:col>8</xdr:col>
      <xdr:colOff>1271905</xdr:colOff>
      <xdr:row>22</xdr:row>
      <xdr:rowOff>571500</xdr:rowOff>
    </xdr:to>
    <xdr:pic>
      <xdr:nvPicPr>
        <xdr:cNvPr id="78" name="ID_71551754D35D4B19AF85C82FEE4E8336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3319125" y="48836580"/>
          <a:ext cx="41529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523240</xdr:colOff>
      <xdr:row>23</xdr:row>
      <xdr:rowOff>38100</xdr:rowOff>
    </xdr:from>
    <xdr:to>
      <xdr:col>8</xdr:col>
      <xdr:colOff>1562735</xdr:colOff>
      <xdr:row>23</xdr:row>
      <xdr:rowOff>581025</xdr:rowOff>
    </xdr:to>
    <xdr:pic>
      <xdr:nvPicPr>
        <xdr:cNvPr id="79" name="ID_BB268AD5E68A406FBE7D541EAE784773" descr="C:\Users\86133\Desktop\紫色png\1_2.4M全钢讲台003.png1_2.4M全钢讲台003"/>
        <xdr:cNvPicPr>
          <a:picLocks noChangeAspect="1"/>
        </xdr:cNvPicPr>
      </xdr:nvPicPr>
      <xdr:blipFill>
        <a:blip r:embed="rId66"/>
        <a:srcRect/>
        <a:stretch>
          <a:fillRect/>
        </a:stretch>
      </xdr:blipFill>
      <xdr:spPr>
        <a:xfrm>
          <a:off x="12985750" y="52084605"/>
          <a:ext cx="103949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666115</xdr:colOff>
      <xdr:row>24</xdr:row>
      <xdr:rowOff>27940</xdr:rowOff>
    </xdr:from>
    <xdr:to>
      <xdr:col>8</xdr:col>
      <xdr:colOff>1217930</xdr:colOff>
      <xdr:row>24</xdr:row>
      <xdr:rowOff>532130</xdr:rowOff>
    </xdr:to>
    <xdr:pic>
      <xdr:nvPicPr>
        <xdr:cNvPr id="80" name="ID_7439A2105C734B4A9FC95C88690C0BDB" descr="1.png"/>
        <xdr:cNvPicPr>
          <a:picLocks noChangeAspect="1" noChangeArrowheads="1"/>
        </xdr:cNvPicPr>
      </xdr:nvPicPr>
      <xdr:blipFill>
        <a:blip r:embed="rId67"/>
        <a:srcRect/>
        <a:stretch>
          <a:fillRect/>
        </a:stretch>
      </xdr:blipFill>
      <xdr:spPr>
        <a:xfrm>
          <a:off x="13128625" y="54208045"/>
          <a:ext cx="551815" cy="5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989965</xdr:colOff>
      <xdr:row>30</xdr:row>
      <xdr:rowOff>47625</xdr:rowOff>
    </xdr:from>
    <xdr:to>
      <xdr:col>8</xdr:col>
      <xdr:colOff>1234440</xdr:colOff>
      <xdr:row>30</xdr:row>
      <xdr:rowOff>589915</xdr:rowOff>
    </xdr:to>
    <xdr:pic>
      <xdr:nvPicPr>
        <xdr:cNvPr id="83" name="ID_658324BD6ECA4D82A62FB7E10026FBBB" descr="1_大控制柜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3452475" y="63384430"/>
          <a:ext cx="244475" cy="542290"/>
        </a:xfrm>
        <a:prstGeom prst="rect">
          <a:avLst/>
        </a:prstGeom>
      </xdr:spPr>
    </xdr:pic>
    <xdr:clientData/>
  </xdr:twoCellAnchor>
  <xdr:twoCellAnchor editAs="oneCell">
    <xdr:from>
      <xdr:col>8</xdr:col>
      <xdr:colOff>637540</xdr:colOff>
      <xdr:row>31</xdr:row>
      <xdr:rowOff>56515</xdr:rowOff>
    </xdr:from>
    <xdr:to>
      <xdr:col>8</xdr:col>
      <xdr:colOff>1400175</xdr:colOff>
      <xdr:row>31</xdr:row>
      <xdr:rowOff>600075</xdr:rowOff>
    </xdr:to>
    <xdr:pic>
      <xdr:nvPicPr>
        <xdr:cNvPr id="84" name="ID_5CD1BB5A2F584D4F88BE7047A91B53CF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3100050" y="66238120"/>
          <a:ext cx="7626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799465</xdr:colOff>
      <xdr:row>31</xdr:row>
      <xdr:rowOff>551815</xdr:rowOff>
    </xdr:from>
    <xdr:to>
      <xdr:col>8</xdr:col>
      <xdr:colOff>1245870</xdr:colOff>
      <xdr:row>31</xdr:row>
      <xdr:rowOff>1095375</xdr:rowOff>
    </xdr:to>
    <xdr:pic>
      <xdr:nvPicPr>
        <xdr:cNvPr id="85" name="ID_9746B0F9C8F941FB9DA9E6549A3F8CF8" descr="新铝陶瓷新瓷绿"/>
        <xdr:cNvPicPr>
          <a:picLocks noChangeAspect="1"/>
        </xdr:cNvPicPr>
      </xdr:nvPicPr>
      <xdr:blipFill>
        <a:blip r:embed="rId70"/>
        <a:srcRect/>
        <a:stretch>
          <a:fillRect/>
        </a:stretch>
      </xdr:blipFill>
      <xdr:spPr>
        <a:xfrm>
          <a:off x="13261975" y="66733420"/>
          <a:ext cx="446405" cy="543560"/>
        </a:xfrm>
        <a:prstGeom prst="rect">
          <a:avLst/>
        </a:prstGeom>
      </xdr:spPr>
    </xdr:pic>
    <xdr:clientData/>
  </xdr:twoCellAnchor>
  <xdr:twoCellAnchor editAs="oneCell">
    <xdr:from>
      <xdr:col>8</xdr:col>
      <xdr:colOff>599440</xdr:colOff>
      <xdr:row>33</xdr:row>
      <xdr:rowOff>46990</xdr:rowOff>
    </xdr:from>
    <xdr:to>
      <xdr:col>8</xdr:col>
      <xdr:colOff>1638935</xdr:colOff>
      <xdr:row>33</xdr:row>
      <xdr:rowOff>590550</xdr:rowOff>
    </xdr:to>
    <xdr:pic>
      <xdr:nvPicPr>
        <xdr:cNvPr id="86" name="ID_7BAA6570181C405E9402E36645E8B755" descr="C:\Users\86133\Desktop\紫色png\1_2.4M全钢讲台003.png1_2.4M全钢讲台003"/>
        <xdr:cNvPicPr>
          <a:picLocks noChangeAspect="1"/>
        </xdr:cNvPicPr>
      </xdr:nvPicPr>
      <xdr:blipFill>
        <a:blip r:embed="rId71"/>
        <a:srcRect/>
        <a:stretch>
          <a:fillRect/>
        </a:stretch>
      </xdr:blipFill>
      <xdr:spPr>
        <a:xfrm>
          <a:off x="13061950" y="70610095"/>
          <a:ext cx="1039495" cy="543560"/>
        </a:xfrm>
        <a:prstGeom prst="rect">
          <a:avLst/>
        </a:prstGeom>
      </xdr:spPr>
    </xdr:pic>
    <xdr:clientData/>
  </xdr:twoCellAnchor>
  <xdr:twoCellAnchor editAs="oneCell">
    <xdr:from>
      <xdr:col>8</xdr:col>
      <xdr:colOff>504190</xdr:colOff>
      <xdr:row>34</xdr:row>
      <xdr:rowOff>9525</xdr:rowOff>
    </xdr:from>
    <xdr:to>
      <xdr:col>8</xdr:col>
      <xdr:colOff>1290955</xdr:colOff>
      <xdr:row>34</xdr:row>
      <xdr:rowOff>552450</xdr:rowOff>
    </xdr:to>
    <xdr:pic>
      <xdr:nvPicPr>
        <xdr:cNvPr id="87" name="ID_A4421D02D31142099A65897A7F7EBA48" descr="1.png"/>
        <xdr:cNvPicPr>
          <a:picLocks noChangeAspect="1" noChangeArrowheads="1"/>
        </xdr:cNvPicPr>
      </xdr:nvPicPr>
      <xdr:blipFill>
        <a:blip r:embed="rId72"/>
        <a:srcRect/>
        <a:stretch>
          <a:fillRect/>
        </a:stretch>
      </xdr:blipFill>
      <xdr:spPr>
        <a:xfrm>
          <a:off x="12966700" y="72782430"/>
          <a:ext cx="78676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780415</xdr:colOff>
      <xdr:row>39</xdr:row>
      <xdr:rowOff>47625</xdr:rowOff>
    </xdr:from>
    <xdr:to>
      <xdr:col>8</xdr:col>
      <xdr:colOff>1128395</xdr:colOff>
      <xdr:row>39</xdr:row>
      <xdr:rowOff>589915</xdr:rowOff>
    </xdr:to>
    <xdr:pic>
      <xdr:nvPicPr>
        <xdr:cNvPr id="88" name="ID_561AFF9D944B45C9A981B355FEE71AA9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3242925" y="80656430"/>
          <a:ext cx="34798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732790</xdr:colOff>
      <xdr:row>40</xdr:row>
      <xdr:rowOff>27940</xdr:rowOff>
    </xdr:from>
    <xdr:to>
      <xdr:col>8</xdr:col>
      <xdr:colOff>1203960</xdr:colOff>
      <xdr:row>40</xdr:row>
      <xdr:rowOff>570865</xdr:rowOff>
    </xdr:to>
    <xdr:pic>
      <xdr:nvPicPr>
        <xdr:cNvPr id="89" name="ID_6DCBAB9D04364B9B816CC4AEB45B3EBC" descr="C:\Users\86133\Desktop\补充\png\通风柜.png通风柜"/>
        <xdr:cNvPicPr>
          <a:picLocks noChangeAspect="1"/>
        </xdr:cNvPicPr>
      </xdr:nvPicPr>
      <xdr:blipFill>
        <a:blip r:embed="rId74"/>
        <a:srcRect/>
        <a:stretch>
          <a:fillRect/>
        </a:stretch>
      </xdr:blipFill>
      <xdr:spPr>
        <a:xfrm>
          <a:off x="13195300" y="82706845"/>
          <a:ext cx="471170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647065</xdr:colOff>
      <xdr:row>41</xdr:row>
      <xdr:rowOff>95250</xdr:rowOff>
    </xdr:from>
    <xdr:to>
      <xdr:col>8</xdr:col>
      <xdr:colOff>1436370</xdr:colOff>
      <xdr:row>41</xdr:row>
      <xdr:rowOff>637540</xdr:rowOff>
    </xdr:to>
    <xdr:pic>
      <xdr:nvPicPr>
        <xdr:cNvPr id="90" name="ID_7EA97CA553364A14884F7DA86B1B59F4" descr="D:\工作\@@3D单品图-修图-4-7\@@换色\豆绿\png\1_3M钢木不带水单边柜3.png1_3M钢木不带水单边柜3"/>
        <xdr:cNvPicPr>
          <a:picLocks noChangeAspect="1"/>
        </xdr:cNvPicPr>
      </xdr:nvPicPr>
      <xdr:blipFill>
        <a:blip r:embed="rId75"/>
        <a:srcRect/>
        <a:stretch>
          <a:fillRect/>
        </a:stretch>
      </xdr:blipFill>
      <xdr:spPr>
        <a:xfrm>
          <a:off x="13109575" y="85263355"/>
          <a:ext cx="789305" cy="542290"/>
        </a:xfrm>
        <a:prstGeom prst="rect">
          <a:avLst/>
        </a:prstGeom>
      </xdr:spPr>
    </xdr:pic>
    <xdr:clientData/>
  </xdr:twoCellAnchor>
  <xdr:twoCellAnchor editAs="oneCell">
    <xdr:from>
      <xdr:col>8</xdr:col>
      <xdr:colOff>173355</xdr:colOff>
      <xdr:row>80</xdr:row>
      <xdr:rowOff>45085</xdr:rowOff>
    </xdr:from>
    <xdr:to>
      <xdr:col>8</xdr:col>
      <xdr:colOff>2352040</xdr:colOff>
      <xdr:row>80</xdr:row>
      <xdr:rowOff>1403985</xdr:rowOff>
    </xdr:to>
    <xdr:pic>
      <xdr:nvPicPr>
        <xdr:cNvPr id="91" name="图片 9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635865" y="165447980"/>
          <a:ext cx="2178685" cy="1358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485775</xdr:colOff>
      <xdr:row>85</xdr:row>
      <xdr:rowOff>94615</xdr:rowOff>
    </xdr:from>
    <xdr:to>
      <xdr:col>8</xdr:col>
      <xdr:colOff>1630680</xdr:colOff>
      <xdr:row>85</xdr:row>
      <xdr:rowOff>2379980</xdr:rowOff>
    </xdr:to>
    <xdr:pic>
      <xdr:nvPicPr>
        <xdr:cNvPr id="92" name="图片 91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2948285" y="176129315"/>
          <a:ext cx="1144905" cy="2285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473075</xdr:colOff>
      <xdr:row>74</xdr:row>
      <xdr:rowOff>53975</xdr:rowOff>
    </xdr:from>
    <xdr:to>
      <xdr:col>8</xdr:col>
      <xdr:colOff>1464945</xdr:colOff>
      <xdr:row>74</xdr:row>
      <xdr:rowOff>1059815</xdr:rowOff>
    </xdr:to>
    <xdr:pic>
      <xdr:nvPicPr>
        <xdr:cNvPr id="81" name="图片 80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2935585" y="155509595"/>
          <a:ext cx="991870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1</xdr:row>
      <xdr:rowOff>191770</xdr:rowOff>
    </xdr:from>
    <xdr:to>
      <xdr:col>8</xdr:col>
      <xdr:colOff>2273300</xdr:colOff>
      <xdr:row>1</xdr:row>
      <xdr:rowOff>1602740</xdr:rowOff>
    </xdr:to>
    <xdr:pic>
      <xdr:nvPicPr>
        <xdr:cNvPr id="3" name="图片 2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557760" y="458470"/>
          <a:ext cx="2178050" cy="141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161925</xdr:colOff>
      <xdr:row>1</xdr:row>
      <xdr:rowOff>1710055</xdr:rowOff>
    </xdr:from>
    <xdr:to>
      <xdr:col>8</xdr:col>
      <xdr:colOff>2249170</xdr:colOff>
      <xdr:row>1</xdr:row>
      <xdr:rowOff>3593465</xdr:rowOff>
    </xdr:to>
    <xdr:pic>
      <xdr:nvPicPr>
        <xdr:cNvPr id="41" name="图片 4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2624435" y="1976755"/>
          <a:ext cx="2087245" cy="188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172085</xdr:colOff>
      <xdr:row>103</xdr:row>
      <xdr:rowOff>148590</xdr:rowOff>
    </xdr:from>
    <xdr:to>
      <xdr:col>8</xdr:col>
      <xdr:colOff>2362835</xdr:colOff>
      <xdr:row>103</xdr:row>
      <xdr:rowOff>2009140</xdr:rowOff>
    </xdr:to>
    <xdr:pic>
      <xdr:nvPicPr>
        <xdr:cNvPr id="93" name="图片 92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2634595" y="216428320"/>
          <a:ext cx="2190750" cy="1860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306070</xdr:colOff>
      <xdr:row>75</xdr:row>
      <xdr:rowOff>107950</xdr:rowOff>
    </xdr:from>
    <xdr:to>
      <xdr:col>8</xdr:col>
      <xdr:colOff>2040255</xdr:colOff>
      <xdr:row>75</xdr:row>
      <xdr:rowOff>2180590</xdr:rowOff>
    </xdr:to>
    <xdr:pic>
      <xdr:nvPicPr>
        <xdr:cNvPr id="47" name="图片 4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2768580" y="156668470"/>
          <a:ext cx="1734185" cy="2072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"/>
  <sheetViews>
    <sheetView tabSelected="1" workbookViewId="0">
      <pane ySplit="1" topLeftCell="A80" activePane="bottomLeft" state="frozen"/>
      <selection/>
      <selection pane="bottomLeft" activeCell="F82" sqref="F82"/>
    </sheetView>
  </sheetViews>
  <sheetFormatPr defaultColWidth="9.59848484848485" defaultRowHeight="15.6"/>
  <cols>
    <col min="1" max="1" width="5.6969696969697" style="2" customWidth="1"/>
    <col min="2" max="2" width="13" style="3" customWidth="1"/>
    <col min="3" max="3" width="11.7954545454545" style="3" customWidth="1"/>
    <col min="4" max="4" width="10.2954545454545" style="4" customWidth="1"/>
    <col min="5" max="5" width="10.1969696969697" style="4" customWidth="1"/>
    <col min="6" max="6" width="82.0984848484848" style="5" customWidth="1"/>
    <col min="7" max="7" width="7.59848484848485" style="6" customWidth="1"/>
    <col min="8" max="8" width="8" style="5" customWidth="1"/>
    <col min="9" max="9" width="31.5" style="7" customWidth="1"/>
    <col min="10" max="10" width="12.2954545454545" style="7" customWidth="1"/>
    <col min="11" max="16376" width="9.59848484848485" style="8"/>
  </cols>
  <sheetData>
    <row r="1" ht="21" customHeight="1" spans="1:10">
      <c r="A1" s="2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2" t="s">
        <v>5</v>
      </c>
      <c r="G1" s="9" t="s">
        <v>6</v>
      </c>
      <c r="H1" s="9" t="s">
        <v>7</v>
      </c>
      <c r="I1" s="2" t="s">
        <v>8</v>
      </c>
      <c r="J1" s="2" t="s">
        <v>9</v>
      </c>
    </row>
    <row r="2" ht="306" customHeight="1" spans="1:10">
      <c r="A2" s="2">
        <v>1</v>
      </c>
      <c r="B2" s="11" t="s">
        <v>10</v>
      </c>
      <c r="C2" s="11" t="s">
        <v>11</v>
      </c>
      <c r="D2" s="12" t="s">
        <v>12</v>
      </c>
      <c r="E2" s="12" t="s">
        <v>13</v>
      </c>
      <c r="F2" s="18" t="s">
        <v>14</v>
      </c>
      <c r="G2" s="19">
        <v>1</v>
      </c>
      <c r="H2" s="7" t="s">
        <v>15</v>
      </c>
      <c r="I2" s="22"/>
      <c r="J2" s="7" t="s">
        <v>16</v>
      </c>
    </row>
    <row r="3" s="1" customFormat="1" ht="196.95" customHeight="1" spans="1:16384">
      <c r="A3" s="2">
        <v>2</v>
      </c>
      <c r="B3" s="13"/>
      <c r="C3" s="13"/>
      <c r="D3" s="14" t="s">
        <v>12</v>
      </c>
      <c r="E3" s="14" t="s">
        <v>17</v>
      </c>
      <c r="F3" s="20" t="s">
        <v>18</v>
      </c>
      <c r="G3" s="21">
        <v>2</v>
      </c>
      <c r="H3" s="22" t="s">
        <v>19</v>
      </c>
      <c r="I3" s="22"/>
      <c r="J3" s="22"/>
      <c r="XEW3"/>
      <c r="XEX3"/>
      <c r="XEY3"/>
      <c r="XEZ3"/>
      <c r="XFA3"/>
      <c r="XFB3"/>
      <c r="XFC3"/>
      <c r="XFD3"/>
    </row>
    <row r="4" s="1" customFormat="1" ht="264" customHeight="1" spans="1:16384">
      <c r="A4" s="2">
        <v>3</v>
      </c>
      <c r="B4" s="13"/>
      <c r="C4" s="13"/>
      <c r="D4" s="14" t="s">
        <v>12</v>
      </c>
      <c r="E4" s="14" t="s">
        <v>20</v>
      </c>
      <c r="F4" s="20" t="s">
        <v>21</v>
      </c>
      <c r="G4" s="21">
        <v>4</v>
      </c>
      <c r="H4" s="22" t="s">
        <v>22</v>
      </c>
      <c r="I4" s="22"/>
      <c r="J4" s="22"/>
      <c r="XEW4"/>
      <c r="XEX4"/>
      <c r="XEY4"/>
      <c r="XEZ4"/>
      <c r="XFA4"/>
      <c r="XFB4"/>
      <c r="XFC4"/>
      <c r="XFD4"/>
    </row>
    <row r="5" s="1" customFormat="1" ht="202.05" customHeight="1" spans="1:16384">
      <c r="A5" s="2">
        <v>4</v>
      </c>
      <c r="B5" s="13"/>
      <c r="C5" s="13"/>
      <c r="D5" s="14" t="s">
        <v>12</v>
      </c>
      <c r="E5" s="14" t="s">
        <v>23</v>
      </c>
      <c r="F5" s="23" t="s">
        <v>24</v>
      </c>
      <c r="G5" s="21">
        <v>6</v>
      </c>
      <c r="H5" s="22" t="s">
        <v>15</v>
      </c>
      <c r="I5" s="22"/>
      <c r="J5" s="22"/>
      <c r="XEW5"/>
      <c r="XEX5"/>
      <c r="XEY5"/>
      <c r="XEZ5"/>
      <c r="XFA5"/>
      <c r="XFB5"/>
      <c r="XFC5"/>
      <c r="XFD5"/>
    </row>
    <row r="6" s="1" customFormat="1" ht="207" customHeight="1" spans="1:16384">
      <c r="A6" s="2">
        <v>5</v>
      </c>
      <c r="B6" s="13"/>
      <c r="C6" s="13"/>
      <c r="D6" s="14" t="s">
        <v>12</v>
      </c>
      <c r="E6" s="14" t="s">
        <v>25</v>
      </c>
      <c r="F6" s="20" t="s">
        <v>26</v>
      </c>
      <c r="G6" s="21">
        <v>8</v>
      </c>
      <c r="H6" s="22" t="s">
        <v>22</v>
      </c>
      <c r="I6" s="22"/>
      <c r="J6" s="22"/>
      <c r="XEW6"/>
      <c r="XEX6"/>
      <c r="XEY6"/>
      <c r="XEZ6"/>
      <c r="XFA6"/>
      <c r="XFB6"/>
      <c r="XFC6"/>
      <c r="XFD6"/>
    </row>
    <row r="7" s="1" customFormat="1" ht="210" customHeight="1" spans="1:16384">
      <c r="A7" s="2">
        <v>6</v>
      </c>
      <c r="B7" s="13"/>
      <c r="C7" s="13"/>
      <c r="D7" s="14" t="s">
        <v>12</v>
      </c>
      <c r="E7" s="14" t="s">
        <v>20</v>
      </c>
      <c r="F7" s="20" t="s">
        <v>27</v>
      </c>
      <c r="G7" s="21">
        <v>31</v>
      </c>
      <c r="H7" s="22" t="s">
        <v>22</v>
      </c>
      <c r="I7" s="22"/>
      <c r="J7" s="22"/>
      <c r="XEW7"/>
      <c r="XEX7"/>
      <c r="XEY7"/>
      <c r="XEZ7"/>
      <c r="XFA7"/>
      <c r="XFB7"/>
      <c r="XFC7"/>
      <c r="XFD7"/>
    </row>
    <row r="8" s="1" customFormat="1" ht="109.95" customHeight="1" spans="1:16384">
      <c r="A8" s="2">
        <v>7</v>
      </c>
      <c r="B8" s="13"/>
      <c r="C8" s="13"/>
      <c r="D8" s="14" t="s">
        <v>12</v>
      </c>
      <c r="E8" s="14" t="s">
        <v>28</v>
      </c>
      <c r="F8" s="23" t="s">
        <v>29</v>
      </c>
      <c r="G8" s="21">
        <v>4</v>
      </c>
      <c r="H8" s="22" t="s">
        <v>15</v>
      </c>
      <c r="I8" s="17"/>
      <c r="J8" s="22"/>
      <c r="XEW8"/>
      <c r="XEX8"/>
      <c r="XEY8"/>
      <c r="XEZ8"/>
      <c r="XFA8"/>
      <c r="XFB8"/>
      <c r="XFC8"/>
      <c r="XFD8"/>
    </row>
    <row r="9" s="1" customFormat="1" ht="121.95" customHeight="1" spans="1:16384">
      <c r="A9" s="2">
        <v>8</v>
      </c>
      <c r="B9" s="13"/>
      <c r="C9" s="13"/>
      <c r="D9" s="14" t="s">
        <v>12</v>
      </c>
      <c r="E9" s="14" t="s">
        <v>30</v>
      </c>
      <c r="F9" s="23" t="s">
        <v>31</v>
      </c>
      <c r="G9" s="21">
        <v>16</v>
      </c>
      <c r="H9" s="22" t="s">
        <v>19</v>
      </c>
      <c r="I9" s="17"/>
      <c r="J9" s="22"/>
      <c r="XEW9"/>
      <c r="XEX9"/>
      <c r="XEY9"/>
      <c r="XEZ9"/>
      <c r="XFA9"/>
      <c r="XFB9"/>
      <c r="XFC9"/>
      <c r="XFD9"/>
    </row>
    <row r="10" s="1" customFormat="1" ht="198" customHeight="1" spans="1:16384">
      <c r="A10" s="2">
        <v>9</v>
      </c>
      <c r="B10" s="13"/>
      <c r="C10" s="13"/>
      <c r="D10" s="14" t="s">
        <v>12</v>
      </c>
      <c r="E10" s="14" t="s">
        <v>32</v>
      </c>
      <c r="F10" s="20" t="s">
        <v>33</v>
      </c>
      <c r="G10" s="21">
        <v>2</v>
      </c>
      <c r="H10" s="22" t="s">
        <v>34</v>
      </c>
      <c r="I10" s="22"/>
      <c r="J10" s="22"/>
      <c r="XEW10"/>
      <c r="XEX10"/>
      <c r="XEY10"/>
      <c r="XEZ10"/>
      <c r="XFA10"/>
      <c r="XFB10"/>
      <c r="XFC10"/>
      <c r="XFD10"/>
    </row>
    <row r="11" s="1" customFormat="1" ht="145.2" customHeight="1" spans="1:16384">
      <c r="A11" s="2">
        <v>10</v>
      </c>
      <c r="B11" s="13"/>
      <c r="C11" s="13"/>
      <c r="D11" s="14" t="s">
        <v>12</v>
      </c>
      <c r="E11" s="14" t="s">
        <v>35</v>
      </c>
      <c r="F11" s="24" t="s">
        <v>36</v>
      </c>
      <c r="G11" s="21">
        <v>16</v>
      </c>
      <c r="H11" s="22" t="s">
        <v>19</v>
      </c>
      <c r="I11" s="22"/>
      <c r="J11" s="22"/>
      <c r="XEW11"/>
      <c r="XEX11"/>
      <c r="XEY11"/>
      <c r="XEZ11"/>
      <c r="XFA11"/>
      <c r="XFB11"/>
      <c r="XFC11"/>
      <c r="XFD11"/>
    </row>
    <row r="12" s="1" customFormat="1" ht="195" customHeight="1" spans="1:16384">
      <c r="A12" s="2">
        <v>11</v>
      </c>
      <c r="B12" s="13" t="s">
        <v>37</v>
      </c>
      <c r="C12" s="13" t="s">
        <v>38</v>
      </c>
      <c r="D12" s="14" t="s">
        <v>12</v>
      </c>
      <c r="E12" s="14" t="s">
        <v>39</v>
      </c>
      <c r="F12" s="20" t="s">
        <v>40</v>
      </c>
      <c r="G12" s="14">
        <v>1</v>
      </c>
      <c r="H12" s="14" t="s">
        <v>15</v>
      </c>
      <c r="I12" s="22"/>
      <c r="J12" s="22"/>
      <c r="XEW12"/>
      <c r="XEX12"/>
      <c r="XEY12"/>
      <c r="XEZ12"/>
      <c r="XFA12"/>
      <c r="XFB12"/>
      <c r="XFC12"/>
      <c r="XFD12"/>
    </row>
    <row r="13" s="1" customFormat="1" ht="145.05" customHeight="1" spans="1:16384">
      <c r="A13" s="2">
        <v>12</v>
      </c>
      <c r="B13" s="13"/>
      <c r="C13" s="13"/>
      <c r="D13" s="14" t="s">
        <v>12</v>
      </c>
      <c r="E13" s="14" t="s">
        <v>41</v>
      </c>
      <c r="F13" s="20" t="s">
        <v>42</v>
      </c>
      <c r="G13" s="14">
        <v>18</v>
      </c>
      <c r="H13" s="14" t="s">
        <v>19</v>
      </c>
      <c r="I13" s="22"/>
      <c r="J13" s="22"/>
      <c r="XEW13"/>
      <c r="XEX13"/>
      <c r="XEY13"/>
      <c r="XEZ13"/>
      <c r="XFA13"/>
      <c r="XFB13"/>
      <c r="XFC13"/>
      <c r="XFD13"/>
    </row>
    <row r="14" s="1" customFormat="1" ht="118.95" customHeight="1" spans="1:16384">
      <c r="A14" s="2">
        <v>13</v>
      </c>
      <c r="B14" s="13"/>
      <c r="C14" s="15" t="s">
        <v>43</v>
      </c>
      <c r="D14" s="14" t="s">
        <v>12</v>
      </c>
      <c r="E14" s="14" t="s">
        <v>44</v>
      </c>
      <c r="F14" s="23" t="s">
        <v>45</v>
      </c>
      <c r="G14" s="21">
        <v>102</v>
      </c>
      <c r="H14" s="22" t="s">
        <v>46</v>
      </c>
      <c r="I14" s="22"/>
      <c r="J14" s="22"/>
      <c r="XEW14"/>
      <c r="XEX14"/>
      <c r="XEY14"/>
      <c r="XEZ14"/>
      <c r="XFA14"/>
      <c r="XFB14"/>
      <c r="XFC14"/>
      <c r="XFD14"/>
    </row>
    <row r="15" s="1" customFormat="1" ht="145.05" customHeight="1" spans="1:16384">
      <c r="A15" s="2">
        <v>14</v>
      </c>
      <c r="B15" s="13"/>
      <c r="C15" s="15"/>
      <c r="D15" s="14" t="s">
        <v>12</v>
      </c>
      <c r="E15" s="14" t="s">
        <v>47</v>
      </c>
      <c r="F15" s="23" t="s">
        <v>48</v>
      </c>
      <c r="G15" s="21">
        <v>1</v>
      </c>
      <c r="H15" s="22" t="s">
        <v>15</v>
      </c>
      <c r="I15" s="22"/>
      <c r="J15" s="22"/>
      <c r="XEW15"/>
      <c r="XEX15"/>
      <c r="XEY15"/>
      <c r="XEZ15"/>
      <c r="XFA15"/>
      <c r="XFB15"/>
      <c r="XFC15"/>
      <c r="XFD15"/>
    </row>
    <row r="16" s="1" customFormat="1" ht="243" customHeight="1" spans="1:16384">
      <c r="A16" s="2">
        <v>15</v>
      </c>
      <c r="B16" s="13" t="s">
        <v>49</v>
      </c>
      <c r="C16" s="13" t="s">
        <v>50</v>
      </c>
      <c r="D16" s="14" t="s">
        <v>51</v>
      </c>
      <c r="E16" s="14" t="s">
        <v>52</v>
      </c>
      <c r="F16" s="20" t="s">
        <v>53</v>
      </c>
      <c r="G16" s="21">
        <v>12</v>
      </c>
      <c r="H16" s="22" t="s">
        <v>46</v>
      </c>
      <c r="I16" s="22"/>
      <c r="J16" s="22"/>
      <c r="XEW16"/>
      <c r="XEX16"/>
      <c r="XEY16"/>
      <c r="XEZ16"/>
      <c r="XFA16"/>
      <c r="XFB16"/>
      <c r="XFC16"/>
      <c r="XFD16"/>
    </row>
    <row r="17" s="1" customFormat="1" ht="152" customHeight="1" spans="1:16384">
      <c r="A17" s="2">
        <v>16</v>
      </c>
      <c r="B17" s="13"/>
      <c r="C17" s="13"/>
      <c r="D17" s="14" t="s">
        <v>51</v>
      </c>
      <c r="E17" s="14" t="s">
        <v>54</v>
      </c>
      <c r="F17" s="20" t="s">
        <v>42</v>
      </c>
      <c r="G17" s="21">
        <v>12</v>
      </c>
      <c r="H17" s="22" t="s">
        <v>19</v>
      </c>
      <c r="I17" s="22"/>
      <c r="J17" s="22"/>
      <c r="XEW17"/>
      <c r="XEX17"/>
      <c r="XEY17"/>
      <c r="XEZ17"/>
      <c r="XFA17"/>
      <c r="XFB17"/>
      <c r="XFC17"/>
      <c r="XFD17"/>
    </row>
    <row r="18" s="1" customFormat="1" ht="267" customHeight="1" spans="1:16384">
      <c r="A18" s="2">
        <v>17</v>
      </c>
      <c r="B18" s="13"/>
      <c r="C18" s="13"/>
      <c r="D18" s="14" t="s">
        <v>12</v>
      </c>
      <c r="E18" s="14" t="s">
        <v>55</v>
      </c>
      <c r="F18" s="23" t="s">
        <v>56</v>
      </c>
      <c r="G18" s="21">
        <v>12</v>
      </c>
      <c r="H18" s="22" t="s">
        <v>22</v>
      </c>
      <c r="I18" s="22"/>
      <c r="J18" s="22"/>
      <c r="XEW18"/>
      <c r="XEX18"/>
      <c r="XEY18"/>
      <c r="XEZ18"/>
      <c r="XFA18"/>
      <c r="XFB18"/>
      <c r="XFC18"/>
      <c r="XFD18"/>
    </row>
    <row r="19" s="1" customFormat="1" ht="39" customHeight="1" spans="1:10">
      <c r="A19" s="2">
        <v>18</v>
      </c>
      <c r="B19" s="13" t="s">
        <v>57</v>
      </c>
      <c r="C19" s="13" t="s">
        <v>58</v>
      </c>
      <c r="D19" s="16" t="s">
        <v>59</v>
      </c>
      <c r="E19" s="14" t="s">
        <v>60</v>
      </c>
      <c r="F19" s="20" t="s">
        <v>61</v>
      </c>
      <c r="G19" s="22">
        <v>8</v>
      </c>
      <c r="H19" s="14" t="s">
        <v>22</v>
      </c>
      <c r="I19" s="14"/>
      <c r="J19" s="22"/>
    </row>
    <row r="20" s="1" customFormat="1" ht="224" customHeight="1" spans="1:10">
      <c r="A20" s="2">
        <v>19</v>
      </c>
      <c r="B20" s="13"/>
      <c r="C20" s="13"/>
      <c r="D20" s="17" t="s">
        <v>62</v>
      </c>
      <c r="E20" s="22" t="s">
        <v>63</v>
      </c>
      <c r="F20" s="23" t="s">
        <v>64</v>
      </c>
      <c r="G20" s="21">
        <v>1</v>
      </c>
      <c r="H20" s="22" t="s">
        <v>22</v>
      </c>
      <c r="I20" s="17"/>
      <c r="J20" s="17" t="s">
        <v>65</v>
      </c>
    </row>
    <row r="21" s="1" customFormat="1" ht="163" customHeight="1" spans="1:10">
      <c r="A21" s="2">
        <v>20</v>
      </c>
      <c r="B21" s="13"/>
      <c r="C21" s="13"/>
      <c r="D21" s="17" t="s">
        <v>62</v>
      </c>
      <c r="E21" s="22" t="s">
        <v>66</v>
      </c>
      <c r="F21" s="23" t="s">
        <v>67</v>
      </c>
      <c r="G21" s="21">
        <v>16</v>
      </c>
      <c r="H21" s="22" t="s">
        <v>15</v>
      </c>
      <c r="I21" s="17"/>
      <c r="J21" s="17" t="s">
        <v>65</v>
      </c>
    </row>
    <row r="22" s="1" customFormat="1" ht="169" customHeight="1" spans="1:10">
      <c r="A22" s="2">
        <v>21</v>
      </c>
      <c r="B22" s="13"/>
      <c r="C22" s="13"/>
      <c r="D22" s="17" t="s">
        <v>62</v>
      </c>
      <c r="E22" s="22" t="s">
        <v>68</v>
      </c>
      <c r="F22" s="23" t="s">
        <v>69</v>
      </c>
      <c r="G22" s="21">
        <v>32</v>
      </c>
      <c r="H22" s="22" t="s">
        <v>15</v>
      </c>
      <c r="I22" s="17"/>
      <c r="J22" s="17" t="s">
        <v>65</v>
      </c>
    </row>
    <row r="23" s="1" customFormat="1" ht="255" customHeight="1" spans="1:10">
      <c r="A23" s="2">
        <v>22</v>
      </c>
      <c r="B23" s="13"/>
      <c r="C23" s="13"/>
      <c r="D23" s="17" t="s">
        <v>62</v>
      </c>
      <c r="E23" s="22" t="s">
        <v>70</v>
      </c>
      <c r="F23" s="23" t="s">
        <v>71</v>
      </c>
      <c r="G23" s="21">
        <v>9</v>
      </c>
      <c r="H23" s="22" t="s">
        <v>72</v>
      </c>
      <c r="I23" s="17"/>
      <c r="J23" s="17" t="s">
        <v>65</v>
      </c>
    </row>
    <row r="24" s="1" customFormat="1" ht="168" customHeight="1" spans="1:10">
      <c r="A24" s="2">
        <v>23</v>
      </c>
      <c r="B24" s="13"/>
      <c r="C24" s="13"/>
      <c r="D24" s="17" t="s">
        <v>62</v>
      </c>
      <c r="E24" s="22" t="s">
        <v>73</v>
      </c>
      <c r="F24" s="23" t="s">
        <v>74</v>
      </c>
      <c r="G24" s="21">
        <v>1</v>
      </c>
      <c r="H24" s="22" t="s">
        <v>15</v>
      </c>
      <c r="I24" s="17"/>
      <c r="J24" s="17" t="s">
        <v>65</v>
      </c>
    </row>
    <row r="25" s="1" customFormat="1" ht="45" customHeight="1" spans="1:10">
      <c r="A25" s="2">
        <v>24</v>
      </c>
      <c r="B25" s="13"/>
      <c r="C25" s="13"/>
      <c r="D25" s="17" t="s">
        <v>62</v>
      </c>
      <c r="E25" s="22" t="s">
        <v>75</v>
      </c>
      <c r="F25" s="23" t="s">
        <v>76</v>
      </c>
      <c r="G25" s="21">
        <v>1</v>
      </c>
      <c r="H25" s="22" t="s">
        <v>15</v>
      </c>
      <c r="I25" s="17"/>
      <c r="J25" s="17" t="s">
        <v>65</v>
      </c>
    </row>
    <row r="26" s="1" customFormat="1" ht="409" customHeight="1" spans="1:10">
      <c r="A26" s="2">
        <v>25</v>
      </c>
      <c r="B26" s="13"/>
      <c r="C26" s="13"/>
      <c r="D26" s="17" t="s">
        <v>62</v>
      </c>
      <c r="E26" s="22" t="s">
        <v>77</v>
      </c>
      <c r="F26" s="23" t="s">
        <v>78</v>
      </c>
      <c r="G26" s="21">
        <v>17</v>
      </c>
      <c r="H26" s="22" t="s">
        <v>34</v>
      </c>
      <c r="I26" s="17"/>
      <c r="J26" s="17" t="s">
        <v>65</v>
      </c>
    </row>
    <row r="27" s="1" customFormat="1" ht="75" customHeight="1" spans="1:10">
      <c r="A27" s="2">
        <v>26</v>
      </c>
      <c r="B27" s="13"/>
      <c r="C27" s="13"/>
      <c r="D27" s="17" t="s">
        <v>62</v>
      </c>
      <c r="E27" s="22" t="s">
        <v>79</v>
      </c>
      <c r="F27" s="20" t="s">
        <v>80</v>
      </c>
      <c r="G27" s="14">
        <v>1</v>
      </c>
      <c r="H27" s="14" t="s">
        <v>34</v>
      </c>
      <c r="I27" s="14"/>
      <c r="J27" s="16" t="s">
        <v>65</v>
      </c>
    </row>
    <row r="28" s="1" customFormat="1" ht="102" customHeight="1" spans="1:10">
      <c r="A28" s="2">
        <v>27</v>
      </c>
      <c r="B28" s="13"/>
      <c r="C28" s="13"/>
      <c r="D28" s="17" t="s">
        <v>62</v>
      </c>
      <c r="E28" s="22" t="s">
        <v>81</v>
      </c>
      <c r="F28" s="23" t="s">
        <v>82</v>
      </c>
      <c r="G28" s="21">
        <v>1</v>
      </c>
      <c r="H28" s="22" t="s">
        <v>72</v>
      </c>
      <c r="I28" s="17"/>
      <c r="J28" s="17" t="s">
        <v>65</v>
      </c>
    </row>
    <row r="29" s="1" customFormat="1" ht="45" customHeight="1" spans="1:10">
      <c r="A29" s="2">
        <v>28</v>
      </c>
      <c r="B29" s="13"/>
      <c r="C29" s="13"/>
      <c r="D29" s="16" t="s">
        <v>62</v>
      </c>
      <c r="E29" s="14" t="s">
        <v>83</v>
      </c>
      <c r="F29" s="20" t="s">
        <v>84</v>
      </c>
      <c r="G29" s="14">
        <v>4</v>
      </c>
      <c r="H29" s="14" t="s">
        <v>85</v>
      </c>
      <c r="I29" s="16"/>
      <c r="J29" s="16" t="s">
        <v>65</v>
      </c>
    </row>
    <row r="30" s="1" customFormat="1" ht="45" customHeight="1" spans="1:10">
      <c r="A30" s="2">
        <v>29</v>
      </c>
      <c r="B30" s="13"/>
      <c r="C30" s="13"/>
      <c r="D30" s="16" t="s">
        <v>62</v>
      </c>
      <c r="E30" s="14" t="s">
        <v>86</v>
      </c>
      <c r="F30" s="20" t="s">
        <v>87</v>
      </c>
      <c r="G30" s="14">
        <v>4</v>
      </c>
      <c r="H30" s="14" t="s">
        <v>72</v>
      </c>
      <c r="I30" s="16"/>
      <c r="J30" s="16" t="s">
        <v>65</v>
      </c>
    </row>
    <row r="31" s="1" customFormat="1" ht="224" customHeight="1" spans="1:10">
      <c r="A31" s="2">
        <v>30</v>
      </c>
      <c r="B31" s="13"/>
      <c r="C31" s="13"/>
      <c r="D31" s="17" t="s">
        <v>62</v>
      </c>
      <c r="E31" s="22" t="s">
        <v>88</v>
      </c>
      <c r="F31" s="23" t="s">
        <v>89</v>
      </c>
      <c r="G31" s="21">
        <v>1</v>
      </c>
      <c r="H31" s="22" t="s">
        <v>22</v>
      </c>
      <c r="I31" s="17"/>
      <c r="J31" s="17" t="s">
        <v>90</v>
      </c>
    </row>
    <row r="32" s="1" customFormat="1" ht="154" customHeight="1" spans="1:10">
      <c r="A32" s="2">
        <v>31</v>
      </c>
      <c r="B32" s="13"/>
      <c r="C32" s="13"/>
      <c r="D32" s="17" t="s">
        <v>62</v>
      </c>
      <c r="E32" s="22" t="s">
        <v>66</v>
      </c>
      <c r="F32" s="23" t="s">
        <v>67</v>
      </c>
      <c r="G32" s="21">
        <v>16</v>
      </c>
      <c r="H32" s="22" t="s">
        <v>15</v>
      </c>
      <c r="I32" s="17"/>
      <c r="J32" s="17" t="s">
        <v>90</v>
      </c>
    </row>
    <row r="33" s="1" customFormat="1" ht="191" customHeight="1" spans="1:10">
      <c r="A33" s="2">
        <v>32</v>
      </c>
      <c r="B33" s="13"/>
      <c r="C33" s="13"/>
      <c r="D33" s="17" t="s">
        <v>62</v>
      </c>
      <c r="E33" s="22" t="s">
        <v>68</v>
      </c>
      <c r="F33" s="23" t="s">
        <v>91</v>
      </c>
      <c r="G33" s="21">
        <v>32</v>
      </c>
      <c r="H33" s="22" t="s">
        <v>15</v>
      </c>
      <c r="I33" s="17"/>
      <c r="J33" s="17" t="s">
        <v>90</v>
      </c>
    </row>
    <row r="34" s="1" customFormat="1" ht="174" customHeight="1" spans="1:10">
      <c r="A34" s="2">
        <v>33</v>
      </c>
      <c r="B34" s="13"/>
      <c r="C34" s="13"/>
      <c r="D34" s="17" t="s">
        <v>62</v>
      </c>
      <c r="E34" s="22" t="s">
        <v>73</v>
      </c>
      <c r="F34" s="23" t="s">
        <v>74</v>
      </c>
      <c r="G34" s="21">
        <v>1</v>
      </c>
      <c r="H34" s="22" t="s">
        <v>15</v>
      </c>
      <c r="I34" s="17"/>
      <c r="J34" s="17" t="s">
        <v>90</v>
      </c>
    </row>
    <row r="35" s="1" customFormat="1" ht="45" customHeight="1" spans="1:10">
      <c r="A35" s="2">
        <v>34</v>
      </c>
      <c r="B35" s="13"/>
      <c r="C35" s="13"/>
      <c r="D35" s="17" t="s">
        <v>62</v>
      </c>
      <c r="E35" s="22" t="s">
        <v>75</v>
      </c>
      <c r="F35" s="23" t="s">
        <v>76</v>
      </c>
      <c r="G35" s="21">
        <v>1</v>
      </c>
      <c r="H35" s="22" t="s">
        <v>15</v>
      </c>
      <c r="I35" s="17"/>
      <c r="J35" s="17" t="s">
        <v>90</v>
      </c>
    </row>
    <row r="36" s="1" customFormat="1" ht="408" customHeight="1" spans="1:10">
      <c r="A36" s="2">
        <v>35</v>
      </c>
      <c r="B36" s="13"/>
      <c r="C36" s="13"/>
      <c r="D36" s="17" t="s">
        <v>62</v>
      </c>
      <c r="E36" s="22" t="s">
        <v>77</v>
      </c>
      <c r="F36" s="23" t="s">
        <v>92</v>
      </c>
      <c r="G36" s="21">
        <v>17</v>
      </c>
      <c r="H36" s="22" t="s">
        <v>34</v>
      </c>
      <c r="I36" s="17"/>
      <c r="J36" s="17" t="s">
        <v>90</v>
      </c>
    </row>
    <row r="37" s="1" customFormat="1" ht="74" customHeight="1" spans="1:10">
      <c r="A37" s="2">
        <v>36</v>
      </c>
      <c r="B37" s="13"/>
      <c r="C37" s="13"/>
      <c r="D37" s="17" t="s">
        <v>62</v>
      </c>
      <c r="E37" s="22" t="s">
        <v>81</v>
      </c>
      <c r="F37" s="23" t="s">
        <v>93</v>
      </c>
      <c r="G37" s="21">
        <v>1</v>
      </c>
      <c r="H37" s="22" t="s">
        <v>72</v>
      </c>
      <c r="I37" s="17"/>
      <c r="J37" s="17" t="s">
        <v>90</v>
      </c>
    </row>
    <row r="38" s="1" customFormat="1" ht="45" customHeight="1" spans="1:10">
      <c r="A38" s="2">
        <v>37</v>
      </c>
      <c r="B38" s="13"/>
      <c r="C38" s="13"/>
      <c r="D38" s="16" t="s">
        <v>62</v>
      </c>
      <c r="E38" s="14" t="s">
        <v>83</v>
      </c>
      <c r="F38" s="20" t="s">
        <v>84</v>
      </c>
      <c r="G38" s="14">
        <v>4</v>
      </c>
      <c r="H38" s="14" t="s">
        <v>85</v>
      </c>
      <c r="I38" s="14"/>
      <c r="J38" s="17" t="s">
        <v>90</v>
      </c>
    </row>
    <row r="39" s="1" customFormat="1" ht="45" customHeight="1" spans="1:10">
      <c r="A39" s="2">
        <v>38</v>
      </c>
      <c r="B39" s="13"/>
      <c r="C39" s="13"/>
      <c r="D39" s="16" t="s">
        <v>62</v>
      </c>
      <c r="E39" s="14" t="s">
        <v>86</v>
      </c>
      <c r="F39" s="20" t="s">
        <v>87</v>
      </c>
      <c r="G39" s="14">
        <v>4</v>
      </c>
      <c r="H39" s="14" t="s">
        <v>72</v>
      </c>
      <c r="I39" s="14"/>
      <c r="J39" s="17" t="s">
        <v>90</v>
      </c>
    </row>
    <row r="40" s="1" customFormat="1" ht="163" customHeight="1" spans="1:10">
      <c r="A40" s="2">
        <v>39</v>
      </c>
      <c r="B40" s="13"/>
      <c r="C40" s="13"/>
      <c r="D40" s="17" t="s">
        <v>62</v>
      </c>
      <c r="E40" s="22" t="s">
        <v>94</v>
      </c>
      <c r="F40" s="23" t="s">
        <v>95</v>
      </c>
      <c r="G40" s="21">
        <v>8</v>
      </c>
      <c r="H40" s="22" t="s">
        <v>22</v>
      </c>
      <c r="I40" s="17"/>
      <c r="J40" s="17" t="s">
        <v>96</v>
      </c>
    </row>
    <row r="41" s="1" customFormat="1" ht="196" customHeight="1" spans="1:10">
      <c r="A41" s="2">
        <v>40</v>
      </c>
      <c r="B41" s="13"/>
      <c r="C41" s="13"/>
      <c r="D41" s="17" t="s">
        <v>62</v>
      </c>
      <c r="E41" s="22" t="s">
        <v>97</v>
      </c>
      <c r="F41" s="20" t="s">
        <v>98</v>
      </c>
      <c r="G41" s="21">
        <v>2</v>
      </c>
      <c r="H41" s="22" t="s">
        <v>22</v>
      </c>
      <c r="I41" s="17"/>
      <c r="J41" s="17" t="s">
        <v>96</v>
      </c>
    </row>
    <row r="42" s="1" customFormat="1" ht="134" customHeight="1" spans="1:10">
      <c r="A42" s="2">
        <v>41</v>
      </c>
      <c r="B42" s="13"/>
      <c r="C42" s="13"/>
      <c r="D42" s="17" t="s">
        <v>62</v>
      </c>
      <c r="E42" s="22" t="s">
        <v>99</v>
      </c>
      <c r="F42" s="23" t="s">
        <v>100</v>
      </c>
      <c r="G42" s="21">
        <v>1</v>
      </c>
      <c r="H42" s="22" t="s">
        <v>101</v>
      </c>
      <c r="I42" s="17"/>
      <c r="J42" s="17" t="s">
        <v>96</v>
      </c>
    </row>
    <row r="43" s="1" customFormat="1" ht="171" customHeight="1" spans="1:16384">
      <c r="A43" s="2">
        <v>42</v>
      </c>
      <c r="B43" s="13" t="s">
        <v>102</v>
      </c>
      <c r="C43" s="13" t="s">
        <v>103</v>
      </c>
      <c r="D43" s="14" t="s">
        <v>12</v>
      </c>
      <c r="E43" s="14" t="s">
        <v>104</v>
      </c>
      <c r="F43" s="23" t="s">
        <v>105</v>
      </c>
      <c r="G43" s="21">
        <v>25</v>
      </c>
      <c r="H43" s="22" t="s">
        <v>46</v>
      </c>
      <c r="I43" s="22"/>
      <c r="J43" s="22" t="s">
        <v>106</v>
      </c>
      <c r="XEW43"/>
      <c r="XEX43"/>
      <c r="XEY43"/>
      <c r="XEZ43"/>
      <c r="XFA43"/>
      <c r="XFB43"/>
      <c r="XFC43"/>
      <c r="XFD43"/>
    </row>
    <row r="44" ht="276" customHeight="1" spans="1:8">
      <c r="A44" s="2">
        <v>43</v>
      </c>
      <c r="B44" s="11"/>
      <c r="C44" s="11"/>
      <c r="D44" s="12" t="s">
        <v>12</v>
      </c>
      <c r="E44" s="12" t="s">
        <v>107</v>
      </c>
      <c r="F44" s="18" t="s">
        <v>108</v>
      </c>
      <c r="G44" s="19">
        <v>5</v>
      </c>
      <c r="H44" s="7" t="s">
        <v>22</v>
      </c>
    </row>
    <row r="45" ht="112.05" customHeight="1" spans="1:8">
      <c r="A45" s="2">
        <v>44</v>
      </c>
      <c r="B45" s="11"/>
      <c r="C45" s="11" t="s">
        <v>109</v>
      </c>
      <c r="D45" s="12" t="s">
        <v>12</v>
      </c>
      <c r="E45" s="12" t="s">
        <v>110</v>
      </c>
      <c r="F45" s="25" t="s">
        <v>111</v>
      </c>
      <c r="G45" s="19">
        <v>1</v>
      </c>
      <c r="H45" s="7" t="s">
        <v>22</v>
      </c>
    </row>
    <row r="46" ht="99" customHeight="1" spans="1:8">
      <c r="A46" s="2">
        <v>45</v>
      </c>
      <c r="B46" s="11"/>
      <c r="C46" s="11"/>
      <c r="D46" s="12" t="s">
        <v>12</v>
      </c>
      <c r="E46" s="12" t="s">
        <v>112</v>
      </c>
      <c r="F46" s="18" t="s">
        <v>113</v>
      </c>
      <c r="G46" s="19">
        <v>24</v>
      </c>
      <c r="H46" s="7" t="s">
        <v>15</v>
      </c>
    </row>
    <row r="47" ht="259.05" customHeight="1" spans="1:8">
      <c r="A47" s="2">
        <v>46</v>
      </c>
      <c r="B47" s="11"/>
      <c r="C47" s="11"/>
      <c r="D47" s="12" t="s">
        <v>12</v>
      </c>
      <c r="E47" s="12" t="s">
        <v>114</v>
      </c>
      <c r="F47" s="18" t="s">
        <v>115</v>
      </c>
      <c r="G47" s="19">
        <v>13</v>
      </c>
      <c r="H47" s="7" t="s">
        <v>116</v>
      </c>
    </row>
    <row r="48" ht="184.05" customHeight="1" spans="1:8">
      <c r="A48" s="2">
        <v>47</v>
      </c>
      <c r="B48" s="11"/>
      <c r="C48" s="11" t="s">
        <v>117</v>
      </c>
      <c r="D48" s="12" t="s">
        <v>12</v>
      </c>
      <c r="E48" s="12" t="s">
        <v>118</v>
      </c>
      <c r="F48" s="20" t="s">
        <v>119</v>
      </c>
      <c r="G48" s="19">
        <v>6</v>
      </c>
      <c r="H48" s="7" t="s">
        <v>22</v>
      </c>
    </row>
    <row r="49" ht="213" customHeight="1" spans="1:8">
      <c r="A49" s="2">
        <v>48</v>
      </c>
      <c r="B49" s="11"/>
      <c r="C49" s="11" t="s">
        <v>120</v>
      </c>
      <c r="D49" s="12" t="s">
        <v>12</v>
      </c>
      <c r="E49" s="12" t="s">
        <v>121</v>
      </c>
      <c r="F49" s="18" t="s">
        <v>122</v>
      </c>
      <c r="G49" s="19">
        <v>30</v>
      </c>
      <c r="H49" s="7" t="s">
        <v>22</v>
      </c>
    </row>
    <row r="50" ht="94.2" customHeight="1" spans="1:8">
      <c r="A50" s="2">
        <v>49</v>
      </c>
      <c r="B50" s="11" t="s">
        <v>123</v>
      </c>
      <c r="C50" s="11" t="s">
        <v>124</v>
      </c>
      <c r="D50" s="12" t="s">
        <v>12</v>
      </c>
      <c r="E50" s="12" t="s">
        <v>28</v>
      </c>
      <c r="F50" s="25" t="s">
        <v>125</v>
      </c>
      <c r="G50" s="19">
        <v>5</v>
      </c>
      <c r="H50" s="7" t="s">
        <v>15</v>
      </c>
    </row>
    <row r="51" ht="126" customHeight="1" spans="1:8">
      <c r="A51" s="2">
        <v>50</v>
      </c>
      <c r="B51" s="11"/>
      <c r="C51" s="11"/>
      <c r="D51" s="12" t="s">
        <v>12</v>
      </c>
      <c r="E51" s="12" t="s">
        <v>30</v>
      </c>
      <c r="F51" s="25" t="s">
        <v>126</v>
      </c>
      <c r="G51" s="19">
        <v>20</v>
      </c>
      <c r="H51" s="7" t="s">
        <v>19</v>
      </c>
    </row>
    <row r="52" ht="163.95" customHeight="1" spans="1:8">
      <c r="A52" s="2">
        <v>51</v>
      </c>
      <c r="B52" s="11"/>
      <c r="C52" s="11" t="s">
        <v>127</v>
      </c>
      <c r="D52" s="12" t="s">
        <v>12</v>
      </c>
      <c r="E52" s="12" t="s">
        <v>128</v>
      </c>
      <c r="F52" s="25" t="s">
        <v>129</v>
      </c>
      <c r="G52" s="19">
        <v>4</v>
      </c>
      <c r="H52" s="7" t="s">
        <v>15</v>
      </c>
    </row>
    <row r="53" ht="130.95" customHeight="1" spans="1:8">
      <c r="A53" s="2">
        <v>52</v>
      </c>
      <c r="B53" s="11"/>
      <c r="C53" s="11"/>
      <c r="D53" s="12" t="s">
        <v>12</v>
      </c>
      <c r="E53" s="12" t="s">
        <v>130</v>
      </c>
      <c r="F53" s="18" t="s">
        <v>42</v>
      </c>
      <c r="G53" s="19">
        <v>4</v>
      </c>
      <c r="H53" s="7" t="s">
        <v>19</v>
      </c>
    </row>
    <row r="54" ht="183" customHeight="1" spans="1:8">
      <c r="A54" s="2">
        <v>53</v>
      </c>
      <c r="B54" s="11"/>
      <c r="C54" s="11" t="s">
        <v>127</v>
      </c>
      <c r="D54" s="12" t="s">
        <v>12</v>
      </c>
      <c r="E54" s="12" t="s">
        <v>28</v>
      </c>
      <c r="F54" s="25" t="s">
        <v>129</v>
      </c>
      <c r="G54" s="19">
        <v>2</v>
      </c>
      <c r="H54" s="7" t="s">
        <v>15</v>
      </c>
    </row>
    <row r="55" ht="96" customHeight="1" spans="1:8">
      <c r="A55" s="2">
        <v>54</v>
      </c>
      <c r="B55" s="11"/>
      <c r="C55" s="11"/>
      <c r="D55" s="12" t="s">
        <v>12</v>
      </c>
      <c r="E55" s="12" t="s">
        <v>30</v>
      </c>
      <c r="F55" s="25" t="s">
        <v>131</v>
      </c>
      <c r="G55" s="19">
        <v>20</v>
      </c>
      <c r="H55" s="7" t="s">
        <v>19</v>
      </c>
    </row>
    <row r="56" ht="352.05" customHeight="1" spans="1:10">
      <c r="A56" s="2">
        <v>55</v>
      </c>
      <c r="B56" s="11"/>
      <c r="C56" s="11"/>
      <c r="D56" s="12" t="s">
        <v>12</v>
      </c>
      <c r="E56" s="12" t="s">
        <v>132</v>
      </c>
      <c r="F56" s="26" t="s">
        <v>133</v>
      </c>
      <c r="G56" s="19">
        <v>8</v>
      </c>
      <c r="H56" s="7" t="s">
        <v>46</v>
      </c>
      <c r="J56" s="7" t="s">
        <v>134</v>
      </c>
    </row>
    <row r="57" ht="163.05" customHeight="1" spans="1:10">
      <c r="A57" s="2">
        <v>56</v>
      </c>
      <c r="B57" s="11"/>
      <c r="C57" s="11"/>
      <c r="D57" s="12" t="s">
        <v>12</v>
      </c>
      <c r="E57" s="12" t="s">
        <v>135</v>
      </c>
      <c r="F57" s="25" t="s">
        <v>136</v>
      </c>
      <c r="G57" s="19">
        <v>1</v>
      </c>
      <c r="H57" s="7" t="s">
        <v>72</v>
      </c>
      <c r="J57" s="7" t="s">
        <v>137</v>
      </c>
    </row>
    <row r="58" ht="187.05" customHeight="1" spans="1:9">
      <c r="A58" s="2">
        <v>57</v>
      </c>
      <c r="B58" s="11"/>
      <c r="C58" s="11"/>
      <c r="D58" s="12" t="s">
        <v>12</v>
      </c>
      <c r="E58" s="12" t="s">
        <v>138</v>
      </c>
      <c r="F58" s="25" t="s">
        <v>139</v>
      </c>
      <c r="G58" s="19">
        <v>1</v>
      </c>
      <c r="H58" s="7" t="s">
        <v>15</v>
      </c>
      <c r="I58" s="5"/>
    </row>
    <row r="59" ht="187.95" customHeight="1" spans="1:9">
      <c r="A59" s="2">
        <v>58</v>
      </c>
      <c r="B59" s="11"/>
      <c r="C59" s="11"/>
      <c r="D59" s="12" t="s">
        <v>12</v>
      </c>
      <c r="E59" s="12" t="s">
        <v>140</v>
      </c>
      <c r="F59" s="23" t="s">
        <v>141</v>
      </c>
      <c r="G59" s="19">
        <v>2</v>
      </c>
      <c r="H59" s="7" t="s">
        <v>15</v>
      </c>
      <c r="I59" s="5"/>
    </row>
    <row r="60" ht="130.95" customHeight="1" spans="1:8">
      <c r="A60" s="2">
        <v>59</v>
      </c>
      <c r="B60" s="11"/>
      <c r="C60" s="11"/>
      <c r="D60" s="12" t="s">
        <v>12</v>
      </c>
      <c r="E60" s="12" t="s">
        <v>142</v>
      </c>
      <c r="F60" s="25" t="s">
        <v>143</v>
      </c>
      <c r="G60" s="19">
        <v>3</v>
      </c>
      <c r="H60" s="7" t="s">
        <v>15</v>
      </c>
    </row>
    <row r="61" ht="201" customHeight="1" spans="1:8">
      <c r="A61" s="2">
        <v>60</v>
      </c>
      <c r="B61" s="11"/>
      <c r="C61" s="11"/>
      <c r="D61" s="12" t="s">
        <v>12</v>
      </c>
      <c r="E61" s="12" t="s">
        <v>144</v>
      </c>
      <c r="F61" s="23" t="s">
        <v>145</v>
      </c>
      <c r="G61" s="19">
        <v>1</v>
      </c>
      <c r="H61" s="7" t="s">
        <v>15</v>
      </c>
    </row>
    <row r="62" ht="67.05" customHeight="1" spans="1:8">
      <c r="A62" s="2">
        <v>61</v>
      </c>
      <c r="B62" s="11"/>
      <c r="C62" s="11"/>
      <c r="D62" s="12" t="s">
        <v>12</v>
      </c>
      <c r="E62" s="12" t="s">
        <v>146</v>
      </c>
      <c r="F62" s="23" t="s">
        <v>147</v>
      </c>
      <c r="G62" s="19">
        <v>8</v>
      </c>
      <c r="H62" s="7" t="s">
        <v>19</v>
      </c>
    </row>
    <row r="63" ht="310.95" customHeight="1" spans="1:9">
      <c r="A63" s="2">
        <v>62</v>
      </c>
      <c r="B63" s="11"/>
      <c r="C63" s="11"/>
      <c r="D63" s="12" t="s">
        <v>12</v>
      </c>
      <c r="E63" s="12" t="s">
        <v>148</v>
      </c>
      <c r="F63" s="25" t="s">
        <v>149</v>
      </c>
      <c r="G63" s="19">
        <v>6</v>
      </c>
      <c r="H63" s="7" t="s">
        <v>116</v>
      </c>
      <c r="I63" s="22"/>
    </row>
    <row r="64" ht="181.05" customHeight="1" spans="1:8">
      <c r="A64" s="2">
        <v>63</v>
      </c>
      <c r="B64" s="11"/>
      <c r="C64" s="11"/>
      <c r="D64" s="12" t="s">
        <v>12</v>
      </c>
      <c r="E64" s="12" t="s">
        <v>150</v>
      </c>
      <c r="F64" s="20" t="s">
        <v>151</v>
      </c>
      <c r="G64" s="19">
        <v>1</v>
      </c>
      <c r="H64" s="7" t="s">
        <v>72</v>
      </c>
    </row>
    <row r="65" ht="97.2" customHeight="1" spans="1:10">
      <c r="A65" s="2">
        <v>64</v>
      </c>
      <c r="B65" s="11"/>
      <c r="C65" s="11"/>
      <c r="D65" s="12" t="s">
        <v>12</v>
      </c>
      <c r="E65" s="12" t="s">
        <v>152</v>
      </c>
      <c r="F65" s="23" t="s">
        <v>153</v>
      </c>
      <c r="G65" s="19">
        <v>4</v>
      </c>
      <c r="H65" s="7" t="s">
        <v>116</v>
      </c>
      <c r="J65" s="7" t="s">
        <v>16</v>
      </c>
    </row>
    <row r="66" ht="111" customHeight="1" spans="1:8">
      <c r="A66" s="2">
        <v>65</v>
      </c>
      <c r="B66" s="11"/>
      <c r="C66" s="11"/>
      <c r="D66" s="12" t="s">
        <v>12</v>
      </c>
      <c r="E66" s="12" t="s">
        <v>17</v>
      </c>
      <c r="F66" s="23" t="s">
        <v>154</v>
      </c>
      <c r="G66" s="19">
        <v>1</v>
      </c>
      <c r="H66" s="7" t="s">
        <v>19</v>
      </c>
    </row>
    <row r="67" ht="136.95" customHeight="1" spans="1:8">
      <c r="A67" s="2">
        <v>66</v>
      </c>
      <c r="B67" s="11"/>
      <c r="C67" s="11" t="s">
        <v>155</v>
      </c>
      <c r="D67" s="12" t="s">
        <v>12</v>
      </c>
      <c r="E67" s="12" t="s">
        <v>28</v>
      </c>
      <c r="F67" s="25" t="s">
        <v>156</v>
      </c>
      <c r="G67" s="19">
        <v>2</v>
      </c>
      <c r="H67" s="7" t="s">
        <v>15</v>
      </c>
    </row>
    <row r="68" ht="108" customHeight="1" spans="1:8">
      <c r="A68" s="2">
        <v>67</v>
      </c>
      <c r="B68" s="11"/>
      <c r="C68" s="11"/>
      <c r="D68" s="12" t="s">
        <v>12</v>
      </c>
      <c r="E68" s="12" t="s">
        <v>30</v>
      </c>
      <c r="F68" s="25" t="s">
        <v>157</v>
      </c>
      <c r="G68" s="19">
        <v>8</v>
      </c>
      <c r="H68" s="7" t="s">
        <v>19</v>
      </c>
    </row>
    <row r="69" ht="159" customHeight="1" spans="1:8">
      <c r="A69" s="2">
        <v>68</v>
      </c>
      <c r="B69" s="11"/>
      <c r="C69" s="11"/>
      <c r="D69" s="12" t="s">
        <v>12</v>
      </c>
      <c r="E69" s="12" t="s">
        <v>158</v>
      </c>
      <c r="F69" s="25" t="s">
        <v>159</v>
      </c>
      <c r="G69" s="19">
        <v>14</v>
      </c>
      <c r="H69" s="7" t="s">
        <v>116</v>
      </c>
    </row>
    <row r="70" ht="147" customHeight="1" spans="1:8">
      <c r="A70" s="2">
        <v>69</v>
      </c>
      <c r="B70" s="11"/>
      <c r="C70" s="11"/>
      <c r="D70" s="12" t="s">
        <v>12</v>
      </c>
      <c r="E70" s="12" t="s">
        <v>160</v>
      </c>
      <c r="F70" s="25" t="s">
        <v>161</v>
      </c>
      <c r="G70" s="19">
        <v>12</v>
      </c>
      <c r="H70" s="7" t="s">
        <v>19</v>
      </c>
    </row>
    <row r="71" ht="217.95" customHeight="1" spans="1:10">
      <c r="A71" s="2">
        <v>70</v>
      </c>
      <c r="B71" s="11"/>
      <c r="C71" s="11"/>
      <c r="D71" s="12" t="s">
        <v>12</v>
      </c>
      <c r="E71" s="12" t="s">
        <v>162</v>
      </c>
      <c r="F71" s="25" t="s">
        <v>163</v>
      </c>
      <c r="G71" s="19">
        <v>16</v>
      </c>
      <c r="H71" s="7" t="s">
        <v>116</v>
      </c>
      <c r="J71" s="7" t="s">
        <v>164</v>
      </c>
    </row>
    <row r="72" ht="220.95" customHeight="1" spans="1:10">
      <c r="A72" s="2">
        <v>71</v>
      </c>
      <c r="B72" s="11"/>
      <c r="C72" s="11"/>
      <c r="D72" s="12" t="s">
        <v>12</v>
      </c>
      <c r="E72" s="12" t="s">
        <v>165</v>
      </c>
      <c r="F72" s="25" t="s">
        <v>166</v>
      </c>
      <c r="G72" s="19">
        <v>2</v>
      </c>
      <c r="H72" s="7" t="s">
        <v>72</v>
      </c>
      <c r="J72" s="7" t="s">
        <v>164</v>
      </c>
    </row>
    <row r="73" ht="132" customHeight="1" spans="1:8">
      <c r="A73" s="2">
        <v>72</v>
      </c>
      <c r="B73" s="11"/>
      <c r="C73" s="11"/>
      <c r="D73" s="12" t="s">
        <v>12</v>
      </c>
      <c r="E73" s="12" t="s">
        <v>28</v>
      </c>
      <c r="F73" s="23" t="s">
        <v>167</v>
      </c>
      <c r="G73" s="19">
        <v>6</v>
      </c>
      <c r="H73" s="7" t="s">
        <v>15</v>
      </c>
    </row>
    <row r="74" ht="181.05" customHeight="1" spans="1:8">
      <c r="A74" s="2">
        <v>73</v>
      </c>
      <c r="B74" s="11"/>
      <c r="C74" s="11"/>
      <c r="D74" s="12" t="s">
        <v>12</v>
      </c>
      <c r="E74" s="12" t="s">
        <v>30</v>
      </c>
      <c r="F74" s="23" t="s">
        <v>168</v>
      </c>
      <c r="G74" s="19">
        <v>12</v>
      </c>
      <c r="H74" s="7" t="s">
        <v>19</v>
      </c>
    </row>
    <row r="75" ht="87" customHeight="1" spans="1:8">
      <c r="A75" s="2">
        <v>74</v>
      </c>
      <c r="B75" s="11"/>
      <c r="C75" s="11" t="s">
        <v>169</v>
      </c>
      <c r="D75" s="12" t="s">
        <v>12</v>
      </c>
      <c r="E75" s="12" t="s">
        <v>170</v>
      </c>
      <c r="F75" s="23" t="s">
        <v>171</v>
      </c>
      <c r="G75" s="19">
        <v>90</v>
      </c>
      <c r="H75" s="7" t="s">
        <v>15</v>
      </c>
    </row>
    <row r="76" ht="178" customHeight="1" spans="1:8">
      <c r="A76" s="2">
        <v>75</v>
      </c>
      <c r="B76" s="11"/>
      <c r="C76" s="11"/>
      <c r="D76" s="12" t="s">
        <v>12</v>
      </c>
      <c r="E76" s="12" t="s">
        <v>172</v>
      </c>
      <c r="F76" s="23" t="s">
        <v>173</v>
      </c>
      <c r="G76" s="19">
        <v>90</v>
      </c>
      <c r="H76" s="7" t="s">
        <v>19</v>
      </c>
    </row>
    <row r="77" ht="148.2" customHeight="1" spans="1:8">
      <c r="A77" s="2">
        <v>76</v>
      </c>
      <c r="B77" s="11"/>
      <c r="C77" s="11" t="s">
        <v>174</v>
      </c>
      <c r="D77" s="12" t="s">
        <v>12</v>
      </c>
      <c r="E77" s="12" t="s">
        <v>130</v>
      </c>
      <c r="F77" s="23" t="s">
        <v>175</v>
      </c>
      <c r="G77" s="19">
        <v>64</v>
      </c>
      <c r="H77" s="7" t="s">
        <v>15</v>
      </c>
    </row>
    <row r="78" ht="112.05" customHeight="1" spans="1:8">
      <c r="A78" s="2">
        <v>77</v>
      </c>
      <c r="B78" s="11"/>
      <c r="C78" s="11" t="s">
        <v>176</v>
      </c>
      <c r="D78" s="12" t="s">
        <v>12</v>
      </c>
      <c r="E78" s="12" t="s">
        <v>177</v>
      </c>
      <c r="F78" s="25" t="s">
        <v>178</v>
      </c>
      <c r="G78" s="19">
        <v>15</v>
      </c>
      <c r="H78" s="7" t="s">
        <v>72</v>
      </c>
    </row>
    <row r="79" ht="129" customHeight="1" spans="1:8">
      <c r="A79" s="2">
        <v>78</v>
      </c>
      <c r="B79" s="11"/>
      <c r="C79" s="11"/>
      <c r="D79" s="12" t="s">
        <v>12</v>
      </c>
      <c r="E79" s="12" t="s">
        <v>179</v>
      </c>
      <c r="F79" s="25" t="s">
        <v>180</v>
      </c>
      <c r="G79" s="19">
        <v>1</v>
      </c>
      <c r="H79" s="7" t="s">
        <v>72</v>
      </c>
    </row>
    <row r="80" ht="129" customHeight="1" spans="1:10">
      <c r="A80" s="2">
        <v>79</v>
      </c>
      <c r="B80" s="11" t="s">
        <v>181</v>
      </c>
      <c r="C80" s="11" t="s">
        <v>182</v>
      </c>
      <c r="D80" s="12" t="s">
        <v>12</v>
      </c>
      <c r="E80" s="12" t="s">
        <v>183</v>
      </c>
      <c r="F80" s="25" t="s">
        <v>184</v>
      </c>
      <c r="G80" s="19">
        <v>98</v>
      </c>
      <c r="H80" s="7" t="s">
        <v>15</v>
      </c>
      <c r="I80" s="5"/>
      <c r="J80" s="7" t="s">
        <v>185</v>
      </c>
    </row>
    <row r="81" ht="120" customHeight="1" spans="1:9">
      <c r="A81" s="2">
        <v>80</v>
      </c>
      <c r="B81" s="11"/>
      <c r="C81" s="11"/>
      <c r="D81" s="12" t="s">
        <v>12</v>
      </c>
      <c r="E81" s="12" t="s">
        <v>186</v>
      </c>
      <c r="F81" s="25" t="s">
        <v>187</v>
      </c>
      <c r="G81" s="19">
        <v>98</v>
      </c>
      <c r="H81" s="7" t="s">
        <v>188</v>
      </c>
      <c r="I81" s="5"/>
    </row>
    <row r="82" ht="177" customHeight="1" spans="1:8">
      <c r="A82" s="2">
        <v>81</v>
      </c>
      <c r="B82" s="11"/>
      <c r="C82" s="11"/>
      <c r="D82" s="12" t="s">
        <v>12</v>
      </c>
      <c r="E82" s="12" t="s">
        <v>189</v>
      </c>
      <c r="F82" s="18" t="s">
        <v>190</v>
      </c>
      <c r="G82" s="19">
        <v>98</v>
      </c>
      <c r="H82" s="7" t="s">
        <v>15</v>
      </c>
    </row>
    <row r="83" ht="195" customHeight="1" spans="1:8">
      <c r="A83" s="2">
        <v>82</v>
      </c>
      <c r="B83" s="11"/>
      <c r="C83" s="11"/>
      <c r="D83" s="12" t="s">
        <v>12</v>
      </c>
      <c r="E83" s="12" t="s">
        <v>191</v>
      </c>
      <c r="F83" s="18" t="s">
        <v>192</v>
      </c>
      <c r="G83" s="19">
        <v>98</v>
      </c>
      <c r="H83" s="7" t="s">
        <v>101</v>
      </c>
    </row>
    <row r="84" ht="154.2" customHeight="1" spans="1:8">
      <c r="A84" s="2">
        <v>83</v>
      </c>
      <c r="B84" s="11"/>
      <c r="C84" s="11"/>
      <c r="D84" s="12" t="s">
        <v>12</v>
      </c>
      <c r="E84" s="12" t="s">
        <v>193</v>
      </c>
      <c r="F84" s="23" t="s">
        <v>194</v>
      </c>
      <c r="G84" s="19">
        <v>98</v>
      </c>
      <c r="H84" s="7" t="s">
        <v>19</v>
      </c>
    </row>
    <row r="85" ht="190.95" customHeight="1" spans="1:9">
      <c r="A85" s="2">
        <v>84</v>
      </c>
      <c r="B85" s="11"/>
      <c r="C85" s="11"/>
      <c r="D85" s="12" t="s">
        <v>12</v>
      </c>
      <c r="E85" s="12" t="s">
        <v>195</v>
      </c>
      <c r="F85" s="18" t="s">
        <v>196</v>
      </c>
      <c r="G85" s="19">
        <v>49</v>
      </c>
      <c r="H85" s="7" t="s">
        <v>101</v>
      </c>
      <c r="I85" s="5"/>
    </row>
    <row r="86" ht="213" customHeight="1" spans="1:9">
      <c r="A86" s="2">
        <v>85</v>
      </c>
      <c r="B86" s="11"/>
      <c r="C86" s="11"/>
      <c r="D86" s="12" t="s">
        <v>12</v>
      </c>
      <c r="E86" s="12" t="s">
        <v>197</v>
      </c>
      <c r="F86" s="18" t="s">
        <v>198</v>
      </c>
      <c r="G86" s="19">
        <v>49</v>
      </c>
      <c r="H86" s="7" t="s">
        <v>101</v>
      </c>
      <c r="I86" s="5"/>
    </row>
    <row r="87" ht="121.05" customHeight="1" spans="1:10">
      <c r="A87" s="2">
        <v>86</v>
      </c>
      <c r="B87" s="11" t="s">
        <v>199</v>
      </c>
      <c r="C87" s="11" t="s">
        <v>200</v>
      </c>
      <c r="D87" s="12" t="s">
        <v>12</v>
      </c>
      <c r="E87" s="12" t="s">
        <v>183</v>
      </c>
      <c r="F87" s="25" t="s">
        <v>201</v>
      </c>
      <c r="G87" s="19">
        <v>10</v>
      </c>
      <c r="H87" s="7" t="s">
        <v>15</v>
      </c>
      <c r="I87" s="5"/>
      <c r="J87" s="7" t="s">
        <v>185</v>
      </c>
    </row>
    <row r="88" ht="228" customHeight="1" spans="1:9">
      <c r="A88" s="2">
        <v>87</v>
      </c>
      <c r="B88" s="11"/>
      <c r="C88" s="11"/>
      <c r="D88" s="12" t="s">
        <v>12</v>
      </c>
      <c r="E88" s="12" t="s">
        <v>186</v>
      </c>
      <c r="F88" s="25" t="s">
        <v>202</v>
      </c>
      <c r="G88" s="19">
        <v>10</v>
      </c>
      <c r="H88" s="7" t="s">
        <v>188</v>
      </c>
      <c r="I88" s="5"/>
    </row>
    <row r="89" ht="186" customHeight="1" spans="1:8">
      <c r="A89" s="2">
        <v>88</v>
      </c>
      <c r="B89" s="11"/>
      <c r="C89" s="11"/>
      <c r="D89" s="12" t="s">
        <v>12</v>
      </c>
      <c r="E89" s="12" t="s">
        <v>203</v>
      </c>
      <c r="F89" s="18" t="s">
        <v>204</v>
      </c>
      <c r="G89" s="19">
        <v>10</v>
      </c>
      <c r="H89" s="7" t="s">
        <v>101</v>
      </c>
    </row>
    <row r="90" ht="202.95" customHeight="1" spans="1:9">
      <c r="A90" s="2">
        <v>89</v>
      </c>
      <c r="B90" s="11"/>
      <c r="C90" s="11"/>
      <c r="D90" s="12" t="s">
        <v>12</v>
      </c>
      <c r="E90" s="12" t="s">
        <v>189</v>
      </c>
      <c r="F90" s="18" t="s">
        <v>205</v>
      </c>
      <c r="G90" s="19">
        <v>10</v>
      </c>
      <c r="H90" s="7" t="s">
        <v>15</v>
      </c>
      <c r="I90" s="5"/>
    </row>
    <row r="91" ht="153" customHeight="1" spans="1:9">
      <c r="A91" s="2">
        <v>90</v>
      </c>
      <c r="B91" s="11"/>
      <c r="C91" s="11"/>
      <c r="D91" s="12" t="s">
        <v>12</v>
      </c>
      <c r="E91" s="12" t="s">
        <v>193</v>
      </c>
      <c r="F91" s="23" t="s">
        <v>206</v>
      </c>
      <c r="G91" s="19">
        <v>10</v>
      </c>
      <c r="H91" s="7" t="s">
        <v>19</v>
      </c>
      <c r="I91" s="5"/>
    </row>
    <row r="92" ht="133.95" customHeight="1" spans="1:9">
      <c r="A92" s="2">
        <v>91</v>
      </c>
      <c r="B92" s="11"/>
      <c r="C92" s="11"/>
      <c r="D92" s="12" t="s">
        <v>12</v>
      </c>
      <c r="E92" s="12" t="s">
        <v>140</v>
      </c>
      <c r="F92" s="23" t="s">
        <v>207</v>
      </c>
      <c r="G92" s="19">
        <v>10</v>
      </c>
      <c r="H92" s="7" t="s">
        <v>15</v>
      </c>
      <c r="I92" s="5"/>
    </row>
    <row r="93" ht="97.95" customHeight="1" spans="1:9">
      <c r="A93" s="2">
        <v>92</v>
      </c>
      <c r="B93" s="11"/>
      <c r="C93" s="11"/>
      <c r="D93" s="12" t="s">
        <v>12</v>
      </c>
      <c r="E93" s="12" t="s">
        <v>208</v>
      </c>
      <c r="F93" s="25" t="s">
        <v>143</v>
      </c>
      <c r="G93" s="19">
        <v>10</v>
      </c>
      <c r="H93" s="7" t="s">
        <v>15</v>
      </c>
      <c r="I93" s="5"/>
    </row>
    <row r="94" ht="196.95" customHeight="1" spans="1:8">
      <c r="A94" s="2">
        <v>93</v>
      </c>
      <c r="B94" s="11"/>
      <c r="C94" s="11"/>
      <c r="D94" s="12" t="s">
        <v>12</v>
      </c>
      <c r="E94" s="12" t="s">
        <v>191</v>
      </c>
      <c r="F94" s="18" t="s">
        <v>209</v>
      </c>
      <c r="G94" s="19">
        <v>10</v>
      </c>
      <c r="H94" s="7" t="s">
        <v>101</v>
      </c>
    </row>
    <row r="95" ht="202.05" customHeight="1" spans="1:8">
      <c r="A95" s="2">
        <v>94</v>
      </c>
      <c r="B95" s="11"/>
      <c r="C95" s="11"/>
      <c r="D95" s="12" t="s">
        <v>12</v>
      </c>
      <c r="E95" s="12" t="s">
        <v>195</v>
      </c>
      <c r="F95" s="18" t="s">
        <v>210</v>
      </c>
      <c r="G95" s="19">
        <v>10</v>
      </c>
      <c r="H95" s="7" t="s">
        <v>101</v>
      </c>
    </row>
    <row r="96" ht="207" customHeight="1" spans="1:8">
      <c r="A96" s="2">
        <v>95</v>
      </c>
      <c r="B96" s="11"/>
      <c r="C96" s="11"/>
      <c r="D96" s="12" t="s">
        <v>12</v>
      </c>
      <c r="E96" s="12" t="s">
        <v>211</v>
      </c>
      <c r="F96" s="18" t="s">
        <v>212</v>
      </c>
      <c r="G96" s="19">
        <v>10</v>
      </c>
      <c r="H96" s="7" t="s">
        <v>101</v>
      </c>
    </row>
    <row r="97" ht="133.95" customHeight="1" spans="1:10">
      <c r="A97" s="2">
        <v>96</v>
      </c>
      <c r="B97" s="11" t="s">
        <v>213</v>
      </c>
      <c r="C97" s="11" t="s">
        <v>213</v>
      </c>
      <c r="D97" s="12" t="s">
        <v>12</v>
      </c>
      <c r="E97" s="12" t="s">
        <v>183</v>
      </c>
      <c r="F97" s="25" t="s">
        <v>214</v>
      </c>
      <c r="G97" s="19">
        <v>1</v>
      </c>
      <c r="H97" s="7" t="s">
        <v>15</v>
      </c>
      <c r="I97" s="5"/>
      <c r="J97" s="7" t="s">
        <v>185</v>
      </c>
    </row>
    <row r="98" ht="166.05" customHeight="1" spans="1:9">
      <c r="A98" s="2">
        <v>97</v>
      </c>
      <c r="B98" s="11"/>
      <c r="C98" s="11"/>
      <c r="D98" s="12" t="s">
        <v>12</v>
      </c>
      <c r="E98" s="12" t="s">
        <v>186</v>
      </c>
      <c r="F98" s="25" t="s">
        <v>215</v>
      </c>
      <c r="G98" s="19">
        <v>1</v>
      </c>
      <c r="H98" s="7" t="s">
        <v>188</v>
      </c>
      <c r="I98" s="5"/>
    </row>
    <row r="99" ht="214.05" customHeight="1" spans="1:8">
      <c r="A99" s="2">
        <v>98</v>
      </c>
      <c r="B99" s="11"/>
      <c r="C99" s="11"/>
      <c r="D99" s="12" t="s">
        <v>12</v>
      </c>
      <c r="E99" s="12" t="s">
        <v>203</v>
      </c>
      <c r="F99" s="18" t="s">
        <v>216</v>
      </c>
      <c r="G99" s="19">
        <v>1</v>
      </c>
      <c r="H99" s="7" t="s">
        <v>101</v>
      </c>
    </row>
    <row r="100" ht="186" customHeight="1" spans="1:8">
      <c r="A100" s="2">
        <v>99</v>
      </c>
      <c r="B100" s="11"/>
      <c r="C100" s="11"/>
      <c r="D100" s="12" t="s">
        <v>12</v>
      </c>
      <c r="E100" s="12" t="s">
        <v>189</v>
      </c>
      <c r="F100" s="18" t="s">
        <v>217</v>
      </c>
      <c r="G100" s="19">
        <v>1</v>
      </c>
      <c r="H100" s="7" t="s">
        <v>15</v>
      </c>
    </row>
    <row r="101" ht="153" customHeight="1" spans="1:8">
      <c r="A101" s="2">
        <v>100</v>
      </c>
      <c r="B101" s="11"/>
      <c r="C101" s="11"/>
      <c r="D101" s="12" t="s">
        <v>12</v>
      </c>
      <c r="E101" s="12" t="s">
        <v>193</v>
      </c>
      <c r="F101" s="23" t="s">
        <v>218</v>
      </c>
      <c r="G101" s="19">
        <v>1</v>
      </c>
      <c r="H101" s="7" t="s">
        <v>19</v>
      </c>
    </row>
    <row r="102" ht="178.95" customHeight="1" spans="1:8">
      <c r="A102" s="2">
        <v>101</v>
      </c>
      <c r="B102" s="11"/>
      <c r="C102" s="11"/>
      <c r="D102" s="12" t="s">
        <v>12</v>
      </c>
      <c r="E102" s="12" t="s">
        <v>195</v>
      </c>
      <c r="F102" s="18" t="s">
        <v>196</v>
      </c>
      <c r="G102" s="19">
        <v>1</v>
      </c>
      <c r="H102" s="7" t="s">
        <v>101</v>
      </c>
    </row>
    <row r="103" ht="195" customHeight="1" spans="1:8">
      <c r="A103" s="2">
        <v>102</v>
      </c>
      <c r="B103" s="11"/>
      <c r="C103" s="11"/>
      <c r="D103" s="12" t="s">
        <v>12</v>
      </c>
      <c r="E103" s="12" t="s">
        <v>211</v>
      </c>
      <c r="F103" s="18" t="s">
        <v>219</v>
      </c>
      <c r="G103" s="19">
        <v>1</v>
      </c>
      <c r="H103" s="7" t="s">
        <v>101</v>
      </c>
    </row>
    <row r="104" ht="168" customHeight="1" spans="1:8">
      <c r="A104" s="2">
        <v>103</v>
      </c>
      <c r="B104" s="11" t="s">
        <v>220</v>
      </c>
      <c r="C104" s="11" t="s">
        <v>220</v>
      </c>
      <c r="D104" s="12" t="s">
        <v>12</v>
      </c>
      <c r="E104" s="12" t="s">
        <v>221</v>
      </c>
      <c r="F104" s="23" t="s">
        <v>222</v>
      </c>
      <c r="G104" s="19">
        <v>42</v>
      </c>
      <c r="H104" s="7" t="s">
        <v>116</v>
      </c>
    </row>
  </sheetData>
  <mergeCells count="28">
    <mergeCell ref="B2:B11"/>
    <mergeCell ref="B12:B15"/>
    <mergeCell ref="B16:B18"/>
    <mergeCell ref="B19:B42"/>
    <mergeCell ref="B43:B49"/>
    <mergeCell ref="B50:B79"/>
    <mergeCell ref="B80:B86"/>
    <mergeCell ref="B87:B96"/>
    <mergeCell ref="B97:B103"/>
    <mergeCell ref="C2:C11"/>
    <mergeCell ref="C12:C13"/>
    <mergeCell ref="C16:C18"/>
    <mergeCell ref="C19:C42"/>
    <mergeCell ref="C43:C44"/>
    <mergeCell ref="C45:C47"/>
    <mergeCell ref="C50:C51"/>
    <mergeCell ref="C52:C53"/>
    <mergeCell ref="C54:C66"/>
    <mergeCell ref="C67:C74"/>
    <mergeCell ref="C75:C76"/>
    <mergeCell ref="C78:C79"/>
    <mergeCell ref="C80:C86"/>
    <mergeCell ref="C87:C96"/>
    <mergeCell ref="C97:C103"/>
    <mergeCell ref="I6:I7"/>
    <mergeCell ref="I61:I62"/>
    <mergeCell ref="I73:I74"/>
    <mergeCell ref="I102:I103"/>
  </mergeCells>
  <dataValidations count="5">
    <dataValidation type="whole" operator="between" allowBlank="1" showInputMessage="1" showErrorMessage="1" sqref="I19 I27 G12:G13 I38:I39">
      <formula1>9.99999999999999E+54</formula1>
    </dataValidation>
    <dataValidation type="whole" operator="between" allowBlank="1" showInputMessage="1" showErrorMessage="1" sqref="J19 G28 G2:G11 G14:G26 G31:G37 G40:G104">
      <formula1>0</formula1>
      <formula2>9.99999999999999E+54</formula2>
    </dataValidation>
    <dataValidation type="list" allowBlank="1" showInputMessage="1" showErrorMessage="1" sqref="B50">
      <formula1>"办公室,活动室,会议室,食堂,中心机房,档案室,图书馆（室）,普通教室,自然实验室,科学与技术实验室,物理实验室,化学实验室,生命科学实验室,艺术类教室,史地教室,视听说教室,计算机教室,劳动技术教室,多功能教室,心理辅导室,健康教育专用室,公共安全教育体验教室,体育场馆,广播室,卫生保健室,校园,创新实验室,未来课堂（数字化学习空间）,录播教室,校园电视台,实训室,其他（大厅，公共空间）"</formula1>
    </dataValidation>
    <dataValidation type="list" allowBlank="1" showInputMessage="1" showErrorMessage="1" sqref="D1:D13 D16:D18 D50:D62 D67:D104">
      <formula1>"网络设备,计算机设备,计算机软件,网络安全设备,综合布线,技防系统,音频与视频系统,一卡通系统,信息发布系统,多媒体设备,机房辅助设备,办公设备,家具用具,教学专用仪器,实训设备,医疗设备,图书档案设备及软件,厨房设备,空调,照明灯具,车辆,其他"</formula1>
    </dataValidation>
    <dataValidation type="list" allowBlank="1" showInputMessage="1" showErrorMessage="1" sqref="D14:D15 D43:D49 D63:D66">
      <formula1>"网络设备,计算机设备,网络安全设备,综合布线,技防系统,音频与视频系统,一卡通系统,信息发布系统,多媒体设备,机房辅助设备,办公设备,家具用具,教学专用仪器,实训设备,医疗设备,图书档案设备及软件,厨房设备,空调,照明灯具,其他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2024-09-23T08:14:00Z</dcterms:created>
  <dcterms:modified xsi:type="dcterms:W3CDTF">2025-07-18T15:02:26Z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2024-11-03T23:51:27Z</vt:filetime>
  </property>
  <property fmtid="{D5CDD505-2E9C-101B-9397-08002B2CF9AE}" pid="4" name="KSOProductBuildVer">
    <vt:lpwstr>2052-12.8.2.1118</vt:lpwstr>
  </property>
  <property fmtid="{D5CDD505-2E9C-101B-9397-08002B2CF9AE}" pid="5" name="ICV">
    <vt:lpwstr>E2BC92266C71EDB356DE6468AEC805B6_43</vt:lpwstr>
  </property>
</Properties>
</file>