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<sst xmlns="http://schemas.openxmlformats.org/spreadsheetml/2006/main" count="29" uniqueCount="29">
  <si>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社区综合保险服务考核表</t>
  </si>
  <si>
    <t>考核项目</t>
  </si>
  <si>
    <t>考核指标</t>
  </si>
  <si>
    <t>分值</t>
  </si>
  <si>
    <t>评分标准</t>
  </si>
  <si>
    <t>得分</t>
  </si>
  <si>
    <t>备注（扣分需写明原因）</t>
  </si>
  <si>
    <t>承保服务（10 分）</t>
  </si>
  <si>
    <t>保单办理及时性</t>
  </si>
  <si>
    <t>按合同约定时间完成保单办理得10分，每延迟1天扣1分，扣完为止。</t>
  </si>
  <si>
    <t>理赔服务（50分）</t>
  </si>
  <si>
    <t>理赔响应速度</t>
  </si>
  <si>
    <t>接到报案后，6小时内响应得20分，每延迟6小时扣2分，扣完为止。</t>
  </si>
  <si>
    <t>理赔时效</t>
  </si>
  <si>
    <t>一般案件在材料全部收集后7天内理赔，复杂案件在材料全部收集后14天内理赔，每件每延迟1天扣1分，扣完为止。</t>
  </si>
  <si>
    <t>理赔金额合理性</t>
  </si>
  <si>
    <t>理赔金额符合保险条款约定得10分，出现不合理赔付每次扣1分。</t>
  </si>
  <si>
    <t>服务质量（20分）</t>
  </si>
  <si>
    <t>服务态度</t>
  </si>
  <si>
    <t>服务人员态度热情、耐心得7分，出现服务态度投诉每次扣2分。</t>
  </si>
  <si>
    <t>沟通反馈机制</t>
  </si>
  <si>
    <t>建立有效沟通反馈渠道，及时回应各居民区、村疑问得7分，沟通不及时每次扣2分。</t>
  </si>
  <si>
    <t>风险预警与防范</t>
  </si>
  <si>
    <t>根据马桥镇相关要求，对全镇各相关居村开展预防性减灾措施得6分。</t>
  </si>
  <si>
    <t>服务对象满意度（20分）</t>
  </si>
  <si>
    <t>服务对象满意度</t>
  </si>
  <si>
    <t>各居、村满意度达到90%及以上得20分，每降低5%扣5分。</t>
  </si>
  <si>
    <t>总分</t>
  </si>
  <si>
    <t>居、村负责人（签字、盖章）：__________            考核日期：__________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</si>
</sst>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11" sqref="D11"/>
    </sheetView>
  </sheetViews>
  <sheetFormatPr defaultColWidth="20.25" defaultRowHeight="13.5" outlineLevelCol="5"/>
  <cols>
    <col min="1" max="1" width="24.125" style="1" customWidth="1"/>
    <col min="2" max="2" width="20.25" style="1" customWidth="1"/>
    <col min="3" max="3" width="13.25" style="1" customWidth="1"/>
    <col min="4" max="4" width="45.25" style="1" customWidth="1"/>
    <col min="5" max="16383" width="20.25" style="1" customWidth="1"/>
    <col min="16384" max="16384" width="20.25" style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ht="48" customHeight="1" spans="1:6">
      <c r="A3" s="4" t="s">
        <v>7</v>
      </c>
      <c r="B3" s="6" t="s">
        <v>8</v>
      </c>
      <c r="C3" s="6">
        <v>10</v>
      </c>
      <c r="D3" s="6" t="s">
        <v>9</v>
      </c>
      <c r="E3" s="6"/>
      <c r="F3" s="6"/>
    </row>
    <row r="4" ht="38" customHeight="1" spans="1:6">
      <c r="A4" s="4" t="s">
        <v>10</v>
      </c>
      <c r="B4" s="6" t="s">
        <v>11</v>
      </c>
      <c r="C4" s="6">
        <v>20</v>
      </c>
      <c r="D4" s="6" t="s">
        <v>12</v>
      </c>
      <c r="E4" s="6"/>
      <c r="F4" s="6"/>
    </row>
    <row r="5" ht="57" customHeight="1" spans="1:6">
      <c r="A5" s="4"/>
      <c r="B5" s="6" t="s">
        <v>13</v>
      </c>
      <c r="C5" s="6">
        <v>20</v>
      </c>
      <c r="D5" s="6" t="s">
        <v>14</v>
      </c>
      <c r="E5" s="6"/>
      <c r="F5" s="6"/>
    </row>
    <row r="6" ht="47" customHeight="1" spans="1:6">
      <c r="A6" s="4"/>
      <c r="B6" s="6" t="s">
        <v>15</v>
      </c>
      <c r="C6" s="6">
        <v>10</v>
      </c>
      <c r="D6" s="6" t="s">
        <v>16</v>
      </c>
      <c r="E6" s="6"/>
      <c r="F6" s="6"/>
    </row>
    <row r="7" ht="43" customHeight="1" spans="1:6">
      <c r="A7" s="4" t="s">
        <v>17</v>
      </c>
      <c r="B7" s="6" t="s">
        <v>18</v>
      </c>
      <c r="C7" s="6">
        <v>7</v>
      </c>
      <c r="D7" s="6" t="s">
        <v>19</v>
      </c>
      <c r="E7" s="6"/>
      <c r="F7" s="6"/>
    </row>
    <row r="8" ht="42" customHeight="1" spans="1:6">
      <c r="A8" s="4"/>
      <c r="B8" s="6" t="s">
        <v>20</v>
      </c>
      <c r="C8" s="6">
        <v>7</v>
      </c>
      <c r="D8" s="6" t="s">
        <v>21</v>
      </c>
      <c r="E8" s="6"/>
      <c r="F8" s="6"/>
    </row>
    <row r="9" ht="44" customHeight="1" spans="1:6">
      <c r="A9" s="4"/>
      <c r="B9" s="6" t="s">
        <v>22</v>
      </c>
      <c r="C9" s="6">
        <v>6</v>
      </c>
      <c r="D9" s="6" t="s">
        <v>23</v>
      </c>
      <c r="E9" s="6"/>
      <c r="F9" s="6"/>
    </row>
    <row r="10" ht="47" customHeight="1" spans="1:6">
      <c r="A10" s="4" t="s">
        <v>24</v>
      </c>
      <c r="B10" s="6" t="s">
        <v>25</v>
      </c>
      <c r="C10" s="6">
        <v>20</v>
      </c>
      <c r="D10" s="6" t="s">
        <v>26</v>
      </c>
      <c r="E10" s="6"/>
      <c r="F10" s="6"/>
    </row>
    <row r="11" ht="44" customHeight="1" spans="1:6">
      <c r="A11" s="4" t="s">
        <v>27</v>
      </c>
      <c r="B11" s="6"/>
      <c r="C11" s="6">
        <f>SUM(C3:C10)</f>
        <v>100</v>
      </c>
      <c r="D11" s="6"/>
      <c r="E11" s="6"/>
      <c r="F11" s="6"/>
    </row>
    <row r="13" ht="30" customHeight="1" spans="1:1">
      <c r="A13" s="1" t="s">
        <v>28</v>
      </c>
    </row>
  </sheetData>
  <mergeCells count="4">
    <mergeCell ref="A1:F1"/>
    <mergeCell ref="A13:F13"/>
    <mergeCell ref="A4:A6"/>
    <mergeCell ref="A7:A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༊྄ཻR࿆i࿆e࿆n࿆a࿆࿐</cp:lastModifiedBy>
  <dcterms:created xsi:type="dcterms:W3CDTF">2023-05-12T11:15:00Z</dcterms:created>
  <dcterms:modified xsi:type="dcterms:W3CDTF">2025-05-27T06:05:18Z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CD8A72D70B9A449FA47EAF3A18965852_13</vt:lpwstr>
  </property>
</Properties>
</file>