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<sst xmlns="http://schemas.openxmlformats.org/spreadsheetml/2006/main" count="226" uniqueCount="121">
  <si>
    <t>位置</t>
  </si>
  <si>
    <t>产品名称</t>
  </si>
  <si>
    <t>单位</t>
  </si>
  <si>
    <t>规格尺寸</t>
  </si>
  <si>
    <t>产品描述</t>
  </si>
  <si>
    <t>数量</t>
  </si>
  <si>
    <t>中心东西楼面</t>
  </si>
  <si>
    <t>前台</t>
  </si>
  <si>
    <t>组</t>
  </si>
  <si>
    <t>700*2400*1050</t>
  </si>
  <si>
    <t>1、基材采用E0级实木多层板18mm厚， 需经脱水、防腐、防虫化学处理，无裂纹、树节、缺口、虫洞、黑线，面板木纹纹理自然，色泽一致，无色差，采用卯榫结构，线条均匀，转角过渡自然，间隙细小且均。应具有较高的整体强度性能，摆放后无影响外观和使用性能的永久变形，各部位的安装牢固可靠，无松动、倾斜、摇晃等现象。
2、油漆采用高级环保耐磨水性漆。 使用开放式喷漆工艺， 五底三面工艺， 工艺上经过多次打磨抛光， 光亮平整，无颗粒、汽泡、渣点、颜色均匀，高雅美观、持久耐磨，保留有木材原有的纹理和质感。
3、胶粘剂采用优质原胶，性能可靠持久。
4、环保要求：应达到Eo级环保要求。
5、油漆：聚脂环保木器专用漆，全封闭涂装（五底三面），UV涂漆线。
6、五金配件：柜框体采用三合一连接件、合金开门锁，活动层采用全合金隐藏式防脱落可调节设计；层板扣规格尺寸（21.9*12*13.7mm）。采用缓冲阻尼铰链，三节轨道。柜底部安装可调整脚，采用无预埋螺母、两颗自攻螺丝固定，可调高度10mm；调整脚规格尺寸为：46*19.5*23mm，调整脚顶部为1.5mm厚度L型钢板表面镀锌处理，可调节的底部为六边形聚碳酸酯材质，注塑一体成型，内部预埋可调节螺栓。</t>
  </si>
  <si>
    <t>前台椅</t>
  </si>
  <si>
    <t>把</t>
  </si>
  <si>
    <t>600*590*960-1080</t>
  </si>
  <si>
    <t>黑色PP料加纤背架，带固定腰靠          
·高回弹中软切割海绵，黑色PP料固定扶手，黑色原位锁定底盘，85#沉口4公分黑色汽杆，∮G-325黑色尼龙脚，∮50MM黑色PP轮</t>
  </si>
  <si>
    <t>L型屏风办公桌</t>
  </si>
  <si>
    <t>张</t>
  </si>
  <si>
    <t>L-1500/600*1500/600*1100</t>
  </si>
  <si>
    <t>1、下柜基材采用E0级实木多层板18mm厚， 需经脱水、防腐、防虫化学处理，无裂纹、树节、缺口、虫洞、黑线，面板木纹纹理自然，色泽一致，无色差，采用卯榫结构，线条均匀，转角过渡自然，间隙细小且均。应具有较高的整体强度性能，摆放后无影响外观和使用性能的永久变形，各部位的安装牢固可靠，无松动、倾斜、摇晃等现象。
2、上柜柜体采用8mm厚透明钢化玻璃罩（45°拼接），耐高温、抗冲击，玻璃通透度“无杂质、无气泡、透光率≥90%”，突出展示物品的清晰感。配钢化玻璃移门，采用优质上轨/下轨/移门轮配件，移门推拉顺滑，静音滑轮、避免开关撞击。 边缘工艺细节，精磨抛光，无毛刺，边缘呈平滑圆弧或钝角，触感无尖锐感，避免意外磕碰造成划伤。
3、油漆采用高级环保耐磨水性漆。 使用开放式喷漆工艺， 五底三面工艺， 工艺上经过多次打磨抛光， 光亮平整，无颗粒、汽泡、渣点、颜色均匀，高雅美观、持久耐磨，有质感。
4、胶粘剂采用优质原胶，性能可靠持久。
5、环保要求：应达到Eo级环保要求。
6、油漆：聚脂环保木器专用漆，全封闭涂装（五底三面），UV涂漆线。
7、五金配件：柜框体采用三合一连接件、合金开门锁，活动层采用全合金隐藏式防脱落可调节设计；层板扣规格尺寸（21.9*12*13.7mm）。采用缓冲阻尼铰链。柜底部安装可调整脚，采用无预埋螺母、两颗自攻螺丝固定，可调高度10mm；调整脚规格尺寸为：46*19.5*23mm，调整脚顶部为1.5mm厚度L型钢板表面镀锌处理，可调节的底部为六边形聚碳酸酯材质，注塑一体成型，内部预埋可调节螺栓。</t>
  </si>
  <si>
    <t>板式文件柜</t>
  </si>
  <si>
    <t>400*800*2000</t>
  </si>
  <si>
    <t>1、板材：采用E0级刨花板基材，双面贴防火木饰饰面板，耐污易清洁、耐磨硬度高，耐高温，不易变形，承重力强，握钉力强，甲醛释放量≤0.050mg/m³。内有固定式可调节隔板，上玻门对开带锁三格储物空间，下木门对开带锁两格储物空间带锁，储物空间要根据使用设计合理，5毫米钢化清玻，顶板厚度25mm四边2mm封边，其它全采用厚度18mm板材。
2、封边：所有板件四周PUR封边。
3、胶水：采用优质环保粘胶剂
4、五金配件：柜框体采用三合一连接件、合金开门锁，活动层采用全合金隐藏式防脱落可调节设计；层板扣规格尺寸（21.9*12*13.7mm）。采用缓冲阻尼铰链。柜底部安装可调整脚，采用无预埋螺母、两颗自攻螺丝固定，可调高度10mm；调整脚规格尺寸为：46*19.5*23mm，调整脚顶部为1.5mm厚度L型钢板表面镀锌处理，可调节的底部为六边形聚碳酸酯材质，注塑一体成型，内部预埋可调节螺栓</t>
  </si>
  <si>
    <t>边几</t>
  </si>
  <si>
    <t>φ500*520</t>
  </si>
  <si>
    <t>1、板材：采用E0级刨花板基材，双面贴防火木饰饰面板，耐污易清洁、耐磨硬度高，耐高温，不易变形，承重力强，握钉力强。甲醛释放量≤0.050mg/m³。
2、封边工艺：采用优质PVC封边带厚度不小于2mm。
3、五金配件：采用优质五金配件，所有五金件做防锈、防腐处理。
4、圆盘烤漆喷涂钢脚</t>
  </si>
  <si>
    <t>侧柜</t>
  </si>
  <si>
    <t>400*1500*645</t>
  </si>
  <si>
    <t>1、板材：采用E0级刨花板基材，双面贴防火木饰饰面板，耐污易清洁、耐磨硬度高，耐高温，不易变形，承重力强，握钉力强。甲醛释放量≤0.050mg/m³。
2、封边工艺：采用优质PVC封边带厚度不小于2mm。
3、五金配件：采用优质五金配件，三节轨道、三连锁所有五金件做防锈、防腐处理。</t>
  </si>
  <si>
    <t>茶几</t>
  </si>
  <si>
    <t>1200*600*420</t>
  </si>
  <si>
    <t>1、板材：采用E0级刨花板基材，双面贴防火木饰饰面板，耐污易清洁、耐磨硬度高，耐高温，不易变形，承重力强，握钉力强。甲醛释放量≤0.050mg/m³。
2、封边工艺：采用优质PVC封边带厚度不小于2mm。
3、五金配件：采用优质五金配件，所有五金件做防锈、防腐处理。
4、烤漆喷涂钢脚</t>
  </si>
  <si>
    <t>储物柜</t>
  </si>
  <si>
    <t xml:space="preserve">1、板材：采用E0级刨花板基材，双面贴防火木饰饰面板，耐污易清洁、耐磨硬度高，耐高温，不易变形，承重力强，握钉力强，甲醛释放量≤0.050mg/m³。内有固定式可调节隔板，储物空间要根据使用设计合理，顶板厚度25mm四边2mm封边，其它全采用厚度18mm板材。
2、封边：所有板件四周PUR封边。
3、胶水：采用优质环保粘胶剂
4、五金配件：柜框体采用三合一连接件、合金开门锁，活动层采用全合金隐藏式防脱落可调节设计；层板扣规格尺寸（21.9*12*13.7mm）。采用缓冲阻尼铰链。柜底部安装可调整脚，采用无预埋螺母、两颗自攻螺丝固定，可调高度10mm；调整脚规格尺寸为：46*19.5*23mm，调整脚顶部为1.5mm厚度L型钢板表面镀锌处理，可调节的底部为六边形聚碳酸酯材质，注塑一体成型，内部预埋可调节螺栓
</t>
  </si>
  <si>
    <t>单人沙发</t>
  </si>
  <si>
    <t>910*820*680</t>
  </si>
  <si>
    <t>1、优质荔枝纹西皮，高弹力海绵
2、四面抛光、烘干、除虫处理实木木架
3、锰钢蛇簧加平衡线处理，永不变形         
4、钢质黑色喷砂沙发脚</t>
  </si>
  <si>
    <t>定制矮柜</t>
  </si>
  <si>
    <t>400*1200*850</t>
  </si>
  <si>
    <t>400*1500*850</t>
  </si>
  <si>
    <t>400*800*850</t>
  </si>
  <si>
    <t>450*920*850</t>
  </si>
  <si>
    <t>600*1200*850</t>
  </si>
  <si>
    <t>定制吊柜</t>
  </si>
  <si>
    <t>400*1200*600</t>
  </si>
  <si>
    <t>1、板材：采用E0级刨花板基材，双面贴防火木饰饰面板，耐污易清洁、耐磨硬度高，耐高温，不易变形，承重力强，握钉力强，甲醛释放量≤0.050mg/m³。内有固定式可调节隔板，储物空间要根据使用设计合理，顶板厚度25mm四边2mm封边，其它全采用厚度18mm板材。
2、封边：所有板件四周PUR封边。
3、胶水：采用优质环保粘胶剂
4、五金配件：柜框体采用三合一连接件、合金开门锁，活动层采用全合金隐藏式防脱落可调节设计；层板扣规格尺寸（21.9*12*13.7mm），采用缓冲阻尼铰链。</t>
  </si>
  <si>
    <t>定制墙柜</t>
  </si>
  <si>
    <t>400*2400*2000</t>
  </si>
  <si>
    <t>钢制5层文件柜</t>
  </si>
  <si>
    <t>400*900*1950</t>
  </si>
  <si>
    <t>材料：门板边框及柜身均采用或优于一级冷轧钢板，裸板壁厚≥0.8mm，对角线误差≤1mm，折弯成型系数≤0.2mm，喷涂工艺：采用热固性静电粉末涂装，色泽均匀，光滑平整，无流痕、接痕、裂痕、划痕、气泡、色差、杂质，漆膜厚度≥100um，涂装后钢板可达1mm。锁具：锁具采用红绿标识，一眼辨别开启关闭状态。层板可根据使用需要进行调节高度，15mm的调节间距使得层板间距细致入微</t>
  </si>
  <si>
    <t>钢制货架</t>
  </si>
  <si>
    <t>600*1200*2000</t>
  </si>
  <si>
    <t xml:space="preserve"> 采用优质冷轧钢板，立柱：1.5mm 产冷轧铁板 搁板、旁板、挂脚：1mm 产 冷轧铁板。 模具化钣金流水线钢板一次冲压成型；全自动九工位（脱脂，纯 净水清洗、加温除油磷化、表调、 干燥工艺等）喷淋前处理系统喷涂前所有部件全部经过前处理， 确保表面不含油污及锈蚀；每一层承重100kg左右</t>
  </si>
  <si>
    <t>钢制文件柜</t>
  </si>
  <si>
    <t>450*900*1800</t>
  </si>
  <si>
    <t>材料：门板边框及柜身均采用或优于一级冷轧钢板，裸板壁厚≥1.0mm，对角线误差≤1mm，折弯成型系数≤0.2mm，喷涂工艺：采用热固性静电粉末涂装，色泽均匀，光滑平整，无流痕、接痕、裂痕、划痕、气泡、色差、杂质，漆膜厚度≥100um，涂装后钢板可达1.1mm。锁具：锁具采用红绿标识，一眼辨别开启关闭状态。层板可根据使用需要进行调节高度，17mm的调节间距使得层板间距细致入微</t>
  </si>
  <si>
    <t>接待椅</t>
  </si>
  <si>
    <t>505*540*865</t>
  </si>
  <si>
    <t>一体成型PP椅座，标配定型绵坐垫；
可选四种颜色意大利布；
细砂粉喷2.0mm实心钢材雪橇架</t>
  </si>
  <si>
    <t>接待桌</t>
  </si>
  <si>
    <t>φ800*H750</t>
  </si>
  <si>
    <t>密集架</t>
  </si>
  <si>
    <t>立方</t>
  </si>
  <si>
    <t>600*900*2000</t>
  </si>
  <si>
    <t>采用优质冷轧钢板，酸洗磷化处理，静电喷涂，立柱、层板钩壁厚1.2mm，支柱内封板、门框、板、侧面板厚0.8mm，底座2.5mm，轨道2.0mm，双面移动列，前后带门</t>
  </si>
  <si>
    <t>培训椅</t>
  </si>
  <si>
    <t>555*610*835</t>
  </si>
  <si>
    <t>靠背采用PP加玻纤工程塑料背框扪高强度弹性
透气加密网布，精抛工艺铝合金连接件，牢固可
靠不易断；座包采用高密度发泡定型棉优质加密弹性绒布，足10mm 厚密度定制定型木板，，椅架采用国标足厚1.5mm厚毛坯定制异型管材，横梁采用加粗19管足厚1.5mm圆管，稳固性强。整架精细打磨抛光，除锈处理静电喷粉工艺，
可折叠收纳，写字板采用优质PP工程塑料加厚板面，搭配精
抛铝合金旋转机构，可灵活旋转收放</t>
  </si>
  <si>
    <t>荣誉背柜</t>
  </si>
  <si>
    <t>400*6500*2400</t>
  </si>
  <si>
    <t>1、基材采用E0级实木多层板18mm厚， 需经脱水、防腐、防虫化学处理，无裂纹、树节、缺口、虫洞、黑线，面板木纹纹理自然，色泽一致，无色差，采用卯榫结构，线条均匀，转角过渡自然，间隙细小且均。应具有较高的整体强度性能，摆放后无影响外观和使用性能的永久变形，各部位的安装牢固可靠，无松动、倾斜、摇晃等现象。
2、油漆采用高级环保耐磨水性漆。 使用开放式喷漆工艺， 五底三面工艺， 工艺上经过多次打磨抛光， 光亮平整，无颗粒、汽泡、渣点、颜色均匀，高雅美观、持久耐磨，保留有木材原有的纹理和质感。
3、胶粘剂采用优质原胶，性能可靠持久。
4、环保要求：应达到Eo级环保要求。
5、油漆：聚脂环保木器专用漆，全封闭涂装（五底三面），UV涂漆线。
6、五金配件：柜框体采用三合一连接件、合金开门锁，活动层采用全合金隐藏式防脱落可调节设计；层板扣规格尺寸（21.9*12*13.7mm）。采用缓冲阻尼铰链。柜底部安装可调整脚，采用无预埋螺母、两颗自攻螺丝固定，可调高度10mm；调整脚规格尺寸为：46*19.5*23mm，调整脚顶部为1.5mm厚度L型钢板表面镀锌处理，可调节的底部为六边形聚碳酸酯材质，注塑一体成型，内部预埋可调节螺栓。</t>
  </si>
  <si>
    <t>荣誉展示柜</t>
  </si>
  <si>
    <t>1000*1600*1000</t>
  </si>
  <si>
    <t>三人沙发</t>
  </si>
  <si>
    <t>1940*820*680</t>
  </si>
  <si>
    <t>优质荔枝纹西皮，高弹力海绵
四面抛光、烘干、除虫处理实木木架
锰钢蛇簧加平衡线处理，永不变形          
钢质黑色喷砂沙发脚</t>
  </si>
  <si>
    <t>移动柜</t>
  </si>
  <si>
    <t>个</t>
  </si>
  <si>
    <t>450*420*630</t>
  </si>
  <si>
    <t>长条办公桌</t>
  </si>
  <si>
    <t>600*1200*750</t>
  </si>
  <si>
    <t>1、板材：采用E0级刨花板基材，双面贴防火木饰饰面板，耐污易清洁、耐磨硬度高，耐高温，不易变形，承重力强，握钉力强。甲醛释放量≤0.050mg/m³。
2、封边工艺：采用优质PVC封边带厚度不小于2mm。
3、五金配件：采用优质五金配件，所有五金件做防锈、防腐处理。
4、烤漆喷涂钢脚。
5、包布桌屏</t>
  </si>
  <si>
    <t>700*1500*750</t>
  </si>
  <si>
    <t>职员椅</t>
  </si>
  <si>
    <t>530*615*（1125-1195）</t>
  </si>
  <si>
    <t>头枕：网布升降头枕，椅背：黑色PA背框，升降腰靠，扶手：PP分体固定扶手 椅座：切割绵
底盘：三档锁定底盘气杆：行程85mm沉口40mm三级气杆
椅脚：325mmPA五星脚
椅轮：50/25黑色PA轮</t>
  </si>
  <si>
    <t>主管办公桌</t>
  </si>
  <si>
    <t xml:space="preserve">
700*1500*750
</t>
  </si>
  <si>
    <t xml:space="preserve">1、板材：采用E0级刨花板基材，双面贴防火木饰饰面板，耐污易清洁、耐磨硬度高，耐高温，不易变形，承重力强，握钉力强。甲醛释放量≤0.050mg/m³。
2、封边工艺：采用优质PVC封边带厚度不小于2mm。
3、五金配件：采用优质五金配件，所有五金件做防锈、防腐处理。
</t>
  </si>
  <si>
    <t>一层公共卫生协调办公室</t>
  </si>
  <si>
    <t>条桌</t>
  </si>
  <si>
    <t>1400*500*750</t>
  </si>
  <si>
    <r>
      <rPr>
        <sz val="11"/>
        <rFont val="Arial"/>
        <charset val="134"/>
      </rPr>
      <t>1.</t>
    </r>
    <r>
      <rPr>
        <sz val="11"/>
        <rFont val="宋体"/>
        <charset val="134"/>
      </rPr>
      <t>基材：基材采用E0级实木多层板18mm厚，握钉牢固，可多次拆装，承重、防撞力强、防虫、防腐、抗变形。</t>
    </r>
    <r>
      <rPr>
        <sz val="11"/>
        <rFont val="Arial"/>
        <charset val="134"/>
      </rPr>
      <t xml:space="preserve">                       
2.</t>
    </r>
    <r>
      <rPr>
        <sz val="11"/>
        <rFont val="宋体"/>
        <charset val="134"/>
      </rPr>
      <t>油漆：优质环保水性面漆、水性底漆，表面饱满，手感柔和，耐热、耐磨、耐腐蚀；无甲醛、无毒害，完全符合国家环保标准。</t>
    </r>
    <r>
      <rPr>
        <sz val="11"/>
        <rFont val="Arial"/>
        <charset val="134"/>
      </rPr>
      <t xml:space="preserve">
3.</t>
    </r>
    <r>
      <rPr>
        <sz val="11"/>
        <rFont val="宋体"/>
        <charset val="134"/>
      </rPr>
      <t>五金配件：采用优质铰链、导轨、锁、锌合金连接件等五金配件，配件紧密拼接牢固承载能力高，间隙细小且均匀同、开关顺滑，表面无锈蚀，具有足够的承载能力、耐腐蚀能力。</t>
    </r>
  </si>
  <si>
    <t>会议椅</t>
  </si>
  <si>
    <t>530*540*820</t>
  </si>
  <si>
    <r>
      <t>1.</t>
    </r>
    <r>
      <rPr>
        <sz val="11"/>
        <rFont val="宋体"/>
        <charset val="134"/>
      </rPr>
      <t>椅背：全新</t>
    </r>
    <r>
      <rPr>
        <sz val="11"/>
        <rFont val="Arial"/>
        <charset val="134"/>
      </rPr>
      <t>PP+30%</t>
    </r>
    <r>
      <rPr>
        <sz val="11"/>
        <rFont val="宋体"/>
        <charset val="134"/>
      </rPr>
      <t>玻纤材质，耐磨透气网布</t>
    </r>
    <r>
      <rPr>
        <sz val="11"/>
        <rFont val="Arial"/>
        <charset val="134"/>
      </rPr>
      <t xml:space="preserve">
2.</t>
    </r>
    <r>
      <rPr>
        <sz val="11"/>
        <rFont val="宋体"/>
        <charset val="134"/>
      </rPr>
      <t>椅座：高弹力舒适海绵，高弹力透气坐布，带坐壳可翻转</t>
    </r>
    <r>
      <rPr>
        <sz val="11"/>
        <rFont val="Arial"/>
        <charset val="134"/>
      </rPr>
      <t xml:space="preserve">
3.</t>
    </r>
    <r>
      <rPr>
        <sz val="11"/>
        <rFont val="宋体"/>
        <charset val="134"/>
      </rPr>
      <t>扶手：</t>
    </r>
    <r>
      <rPr>
        <sz val="11"/>
        <rFont val="Arial"/>
        <charset val="134"/>
      </rPr>
      <t>PA+15%</t>
    </r>
    <r>
      <rPr>
        <sz val="11"/>
        <rFont val="宋体"/>
        <charset val="134"/>
      </rPr>
      <t>玻纤，前后滑动扶手</t>
    </r>
    <r>
      <rPr>
        <sz val="11"/>
        <rFont val="Arial"/>
        <charset val="134"/>
      </rPr>
      <t xml:space="preserve">
4.</t>
    </r>
    <r>
      <rPr>
        <sz val="11"/>
        <rFont val="宋体"/>
        <charset val="134"/>
      </rPr>
      <t>椅架：</t>
    </r>
    <r>
      <rPr>
        <sz val="11"/>
        <rFont val="Arial"/>
        <charset val="134"/>
      </rPr>
      <t>32.5*20.5*T1.5mmQ235</t>
    </r>
    <r>
      <rPr>
        <sz val="11"/>
        <rFont val="宋体"/>
        <charset val="134"/>
      </rPr>
      <t>碳素钢管脚架</t>
    </r>
    <r>
      <rPr>
        <sz val="11"/>
        <rFont val="Arial"/>
        <charset val="134"/>
      </rPr>
      <t xml:space="preserve">
5.</t>
    </r>
    <r>
      <rPr>
        <sz val="11"/>
        <rFont val="宋体"/>
        <charset val="134"/>
      </rPr>
      <t>脚垫：</t>
    </r>
    <r>
      <rPr>
        <sz val="11"/>
        <rFont val="Arial"/>
        <charset val="134"/>
      </rPr>
      <t>PA+15%</t>
    </r>
    <r>
      <rPr>
        <sz val="11"/>
        <rFont val="宋体"/>
        <charset val="134"/>
      </rPr>
      <t>玻纤</t>
    </r>
    <r>
      <rPr>
        <sz val="11"/>
        <rFont val="Arial"/>
        <charset val="134"/>
      </rPr>
      <t xml:space="preserve">
6.</t>
    </r>
    <r>
      <rPr>
        <sz val="11"/>
        <rFont val="宋体"/>
        <charset val="134"/>
      </rPr>
      <t>功能：椅架可折叠收纳，节省摆放空间</t>
    </r>
  </si>
  <si>
    <t>一层会商室  20人</t>
  </si>
  <si>
    <t>会议桌</t>
  </si>
  <si>
    <t>6500*1800*750</t>
  </si>
  <si>
    <t>600*570*950</t>
  </si>
  <si>
    <r>
      <rPr>
        <sz val="11"/>
        <rFont val="Arial"/>
        <charset val="134"/>
      </rPr>
      <t>1.</t>
    </r>
    <r>
      <rPr>
        <sz val="11"/>
        <rFont val="宋体"/>
        <charset val="134"/>
      </rPr>
      <t>优质生态耐磨西皮；</t>
    </r>
    <r>
      <rPr>
        <sz val="11"/>
        <rFont val="Arial"/>
        <charset val="134"/>
      </rPr>
      <t xml:space="preserve">                  
2.20mm</t>
    </r>
    <r>
      <rPr>
        <sz val="11"/>
        <rFont val="宋体"/>
        <charset val="134"/>
      </rPr>
      <t>厚双层分体弯板；</t>
    </r>
    <r>
      <rPr>
        <sz val="11"/>
        <rFont val="Arial"/>
        <charset val="134"/>
      </rPr>
      <t xml:space="preserve">                              
3.</t>
    </r>
    <r>
      <rPr>
        <sz val="11"/>
        <rFont val="宋体"/>
        <charset val="134"/>
      </rPr>
      <t>采用高密度海绵；</t>
    </r>
    <r>
      <rPr>
        <sz val="11"/>
        <rFont val="Arial"/>
        <charset val="134"/>
      </rPr>
      <t xml:space="preserve">                              
4.1.5</t>
    </r>
    <r>
      <rPr>
        <sz val="11"/>
        <rFont val="宋体"/>
        <charset val="134"/>
      </rPr>
      <t>八面管电镀弓形架</t>
    </r>
  </si>
  <si>
    <t>一层公共卫生协调办公室  20人</t>
  </si>
  <si>
    <t>二层实践基地培训室/区校共建教学基地</t>
  </si>
  <si>
    <t>三层实训考核室</t>
  </si>
  <si>
    <t>三层采样检测室</t>
  </si>
  <si>
    <t>三层实训中心</t>
  </si>
  <si>
    <t>580*760*1000</t>
  </si>
  <si>
    <r>
      <t>1</t>
    </r>
    <r>
      <rPr>
        <sz val="11"/>
        <rFont val="宋体"/>
        <charset val="134"/>
      </rPr>
      <t>、背外板、座外板：采用高密度硬木多层板，长度为</t>
    </r>
    <r>
      <rPr>
        <sz val="11"/>
        <rFont val="Arial"/>
        <charset val="134"/>
      </rPr>
      <t>760mm</t>
    </r>
    <r>
      <rPr>
        <sz val="11"/>
        <rFont val="宋体"/>
        <charset val="134"/>
      </rPr>
      <t>，上围宽</t>
    </r>
    <r>
      <rPr>
        <sz val="11"/>
        <rFont val="Arial"/>
        <charset val="134"/>
      </rPr>
      <t>440mm</t>
    </r>
    <r>
      <rPr>
        <sz val="11"/>
        <rFont val="宋体"/>
        <charset val="134"/>
      </rPr>
      <t>，下围宽</t>
    </r>
    <r>
      <rPr>
        <sz val="11"/>
        <rFont val="Arial"/>
        <charset val="134"/>
      </rPr>
      <t>500mm</t>
    </r>
    <r>
      <rPr>
        <sz val="11"/>
        <rFont val="宋体"/>
        <charset val="134"/>
      </rPr>
      <t>，厚度为</t>
    </r>
    <r>
      <rPr>
        <sz val="11"/>
        <rFont val="Arial"/>
        <charset val="134"/>
      </rPr>
      <t>15mm</t>
    </r>
    <r>
      <rPr>
        <sz val="11"/>
        <rFont val="宋体"/>
        <charset val="134"/>
      </rPr>
      <t>。座板使用排钻机开圆孔附</t>
    </r>
    <r>
      <rPr>
        <sz val="11"/>
        <rFont val="Arial"/>
        <charset val="134"/>
      </rPr>
      <t>121</t>
    </r>
    <r>
      <rPr>
        <sz val="11"/>
        <rFont val="宋体"/>
        <charset val="134"/>
      </rPr>
      <t>个独特蜂窝式吸音气孔与排气孔，便于通风凉爽吸音。座外板规格：长度为</t>
    </r>
    <r>
      <rPr>
        <sz val="11"/>
        <rFont val="Arial"/>
        <charset val="134"/>
      </rPr>
      <t>460mm</t>
    </r>
    <r>
      <rPr>
        <sz val="11"/>
        <rFont val="宋体"/>
        <charset val="134"/>
      </rPr>
      <t>，宽度为</t>
    </r>
    <r>
      <rPr>
        <sz val="11"/>
        <rFont val="Arial"/>
        <charset val="134"/>
      </rPr>
      <t>430mm</t>
    </r>
    <r>
      <rPr>
        <sz val="11"/>
        <rFont val="宋体"/>
        <charset val="134"/>
      </rPr>
      <t>，厚度为</t>
    </r>
    <r>
      <rPr>
        <sz val="11"/>
        <rFont val="Arial"/>
        <charset val="134"/>
      </rPr>
      <t>15mm</t>
    </r>
    <r>
      <rPr>
        <sz val="11"/>
        <rFont val="宋体"/>
        <charset val="134"/>
      </rPr>
      <t>。</t>
    </r>
    <r>
      <rPr>
        <sz val="11"/>
        <rFont val="Arial"/>
        <charset val="134"/>
      </rPr>
      <t xml:space="preserve">
2</t>
    </r>
    <r>
      <rPr>
        <sz val="11"/>
        <rFont val="宋体"/>
        <charset val="134"/>
      </rPr>
      <t>、背内板、座海绵：背内板采用优质夹板经模具压注成型，厚度</t>
    </r>
    <r>
      <rPr>
        <sz val="11"/>
        <rFont val="Arial"/>
        <charset val="134"/>
      </rPr>
      <t>≥6mm</t>
    </r>
    <r>
      <rPr>
        <sz val="11"/>
        <rFont val="宋体"/>
        <charset val="134"/>
      </rPr>
      <t>。座海绵采用高密度冷发泡定型海绵。</t>
    </r>
    <r>
      <rPr>
        <sz val="11"/>
        <rFont val="Arial"/>
        <charset val="134"/>
      </rPr>
      <t xml:space="preserve">
3</t>
    </r>
    <r>
      <rPr>
        <sz val="11"/>
        <rFont val="宋体"/>
        <charset val="134"/>
      </rPr>
      <t>、背海绵：采用高密度冷发泡定型海绵，背海绵尺格寸规格：背海绵长度为</t>
    </r>
    <r>
      <rPr>
        <sz val="11"/>
        <rFont val="Arial"/>
        <charset val="134"/>
      </rPr>
      <t>700-720mm</t>
    </r>
    <r>
      <rPr>
        <sz val="11"/>
        <rFont val="宋体"/>
        <charset val="134"/>
      </rPr>
      <t>，宽度为</t>
    </r>
    <r>
      <rPr>
        <sz val="11"/>
        <rFont val="Arial"/>
        <charset val="134"/>
      </rPr>
      <t>450-460mm</t>
    </r>
    <r>
      <rPr>
        <sz val="11"/>
        <rFont val="宋体"/>
        <charset val="134"/>
      </rPr>
      <t>，厚度为</t>
    </r>
    <r>
      <rPr>
        <sz val="11"/>
        <rFont val="Arial"/>
        <charset val="134"/>
      </rPr>
      <t>110-120mm</t>
    </r>
    <r>
      <rPr>
        <sz val="11"/>
        <rFont val="宋体"/>
        <charset val="134"/>
      </rPr>
      <t>。</t>
    </r>
    <r>
      <rPr>
        <sz val="11"/>
        <rFont val="Arial"/>
        <charset val="134"/>
      </rPr>
      <t xml:space="preserve">
4</t>
    </r>
    <r>
      <rPr>
        <sz val="11"/>
        <rFont val="宋体"/>
        <charset val="134"/>
      </rPr>
      <t>、座框架结构：采用弹簧加钢架回位结构，内置铁框。</t>
    </r>
    <r>
      <rPr>
        <sz val="11"/>
        <rFont val="Arial"/>
        <charset val="134"/>
      </rPr>
      <t xml:space="preserve">
5</t>
    </r>
    <r>
      <rPr>
        <sz val="11"/>
        <rFont val="宋体"/>
        <charset val="134"/>
      </rPr>
      <t>、五金站脚：采用</t>
    </r>
    <r>
      <rPr>
        <sz val="11"/>
        <rFont val="Arial"/>
        <charset val="134"/>
      </rPr>
      <t>1.8-2.0mm</t>
    </r>
    <r>
      <rPr>
        <sz val="11"/>
        <rFont val="宋体"/>
        <charset val="134"/>
      </rPr>
      <t>优质钢板与型钢模压并焊制成形，。</t>
    </r>
    <r>
      <rPr>
        <sz val="11"/>
        <rFont val="Arial"/>
        <charset val="134"/>
      </rPr>
      <t xml:space="preserve">
6</t>
    </r>
    <r>
      <rPr>
        <sz val="11"/>
        <rFont val="宋体"/>
        <charset val="134"/>
      </rPr>
      <t>、布料：采用优质高级专用麻绒仿毛布料，面料颜色可选。</t>
    </r>
    <r>
      <rPr>
        <sz val="11"/>
        <rFont val="Arial"/>
        <charset val="134"/>
      </rPr>
      <t xml:space="preserve">
7</t>
    </r>
    <r>
      <rPr>
        <sz val="11"/>
        <rFont val="宋体"/>
        <charset val="134"/>
      </rPr>
      <t>、回位功能：采用弹簧</t>
    </r>
    <r>
      <rPr>
        <sz val="11"/>
        <rFont val="Arial"/>
        <charset val="134"/>
      </rPr>
      <t>+</t>
    </r>
    <r>
      <rPr>
        <sz val="11"/>
        <rFont val="宋体"/>
        <charset val="134"/>
      </rPr>
      <t>阻尼慢回复机构，精确定位，阻尼装置完全隐蔽，不外露。</t>
    </r>
    <r>
      <rPr>
        <sz val="11"/>
        <rFont val="Arial"/>
        <charset val="134"/>
      </rPr>
      <t xml:space="preserve">
8</t>
    </r>
    <r>
      <rPr>
        <sz val="11"/>
        <rFont val="宋体"/>
        <charset val="134"/>
      </rPr>
      <t>、侧板采用优质密度板厚度为</t>
    </r>
    <r>
      <rPr>
        <sz val="11"/>
        <rFont val="Arial"/>
        <charset val="134"/>
      </rPr>
      <t>1.9-2mm</t>
    </r>
    <r>
      <rPr>
        <sz val="11"/>
        <rFont val="宋体"/>
        <charset val="134"/>
      </rPr>
      <t>表面包布。</t>
    </r>
    <r>
      <rPr>
        <sz val="11"/>
        <color rgb="FFFF0000"/>
        <rFont val="Arial"/>
        <charset val="134"/>
      </rPr>
      <t xml:space="preserve">
</t>
    </r>
  </si>
  <si>
    <t>主席台</t>
  </si>
  <si>
    <t>704*518*1138</t>
  </si>
  <si>
    <t>主席台桌</t>
  </si>
  <si>
    <t>1800*400*750</t>
  </si>
  <si>
    <r>
      <rPr>
        <sz val="11"/>
        <rFont val="Arial"/>
        <charset val="134"/>
      </rPr>
      <t>1.</t>
    </r>
    <r>
      <rPr>
        <sz val="11"/>
        <rFont val="宋体"/>
        <charset val="134"/>
      </rPr>
      <t>优质生态耐磨西皮；</t>
    </r>
    <r>
      <rPr>
        <sz val="11"/>
        <rFont val="Arial"/>
        <charset val="134"/>
      </rPr>
      <t xml:space="preserve">                    
2.20mm</t>
    </r>
    <r>
      <rPr>
        <sz val="11"/>
        <rFont val="宋体"/>
        <charset val="134"/>
      </rPr>
      <t>厚单层分体弯板；</t>
    </r>
    <r>
      <rPr>
        <sz val="11"/>
        <rFont val="Arial"/>
        <charset val="134"/>
      </rPr>
      <t xml:space="preserve">                              
3.</t>
    </r>
    <r>
      <rPr>
        <sz val="11"/>
        <rFont val="宋体"/>
        <charset val="134"/>
      </rPr>
      <t>采用高密度海绵；</t>
    </r>
    <r>
      <rPr>
        <sz val="11"/>
        <rFont val="Arial"/>
        <charset val="134"/>
      </rPr>
      <t xml:space="preserve">                              
4.1.8</t>
    </r>
    <r>
      <rPr>
        <sz val="11"/>
        <rFont val="宋体"/>
        <charset val="134"/>
      </rPr>
      <t>方管电镀弓形架。</t>
    </r>
  </si>
  <si>
    <t xml:space="preserve">十层远程视频会议中心 </t>
  </si>
  <si>
    <t xml:space="preserve">十层会议室 </t>
  </si>
  <si>
    <t>餐厅</t>
  </si>
  <si>
    <t>餐厅座椅（岩板）</t>
  </si>
  <si>
    <t>套</t>
  </si>
  <si>
    <t>餐桌：1200*700*750
餐椅：420*460*800</t>
  </si>
  <si>
    <t xml:space="preserve">餐桌：12mm加厚岩板；
加厚全托底部承托板；
工字型碳素钢支撑底框；
圆弧边缘；
餐椅：铁艺木纹
PU包边，高回弹海绵坐垫
钢制框架
</t>
  </si>
  <si>
    <t>27（餐桌27张、餐椅108张）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</si>
</sst>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4"/>
  <sheetViews>
    <sheetView tabSelected="1" topLeftCell="A46" workbookViewId="0">
      <selection activeCell="F48" sqref="F48"/>
    </sheetView>
  </sheetViews>
  <sheetFormatPr defaultColWidth="16.25" defaultRowHeight="13.5" outlineLevelCol="5"/>
  <cols>
    <col min="1" max="4" width="16.25" customWidth="1"/>
    <col min="5" max="5" width="75.875" customWidth="1"/>
    <col min="6" max="16384" width="16.25" customWidth="1"/>
  </cols>
  <sheetData>
    <row r="2" ht="14.25" spans="1:6">
      <c r="A2" s="1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3" t="s">
        <v>5</v>
      </c>
    </row>
    <row r="3" ht="213.75" spans="1:6">
      <c r="A3" s="1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5">
        <v>1</v>
      </c>
    </row>
    <row r="4" ht="42.75" spans="1:6">
      <c r="A4" s="1"/>
      <c r="B4" s="4" t="s">
        <v>11</v>
      </c>
      <c r="C4" s="4" t="s">
        <v>12</v>
      </c>
      <c r="D4" s="4" t="s">
        <v>13</v>
      </c>
      <c r="E4" s="4" t="s">
        <v>14</v>
      </c>
      <c r="F4" s="5">
        <v>2</v>
      </c>
    </row>
    <row r="5" ht="299.25" spans="1:6">
      <c r="A5" s="1"/>
      <c r="B5" s="4" t="s">
        <v>15</v>
      </c>
      <c r="C5" s="4" t="s">
        <v>16</v>
      </c>
      <c r="D5" s="4" t="s">
        <v>17</v>
      </c>
      <c r="E5" s="4" t="s">
        <v>18</v>
      </c>
      <c r="F5" s="5">
        <v>192</v>
      </c>
    </row>
    <row r="6" ht="171" spans="1:6">
      <c r="A6" s="1"/>
      <c r="B6" s="4" t="s">
        <v>19</v>
      </c>
      <c r="C6" s="4" t="s">
        <v>8</v>
      </c>
      <c r="D6" s="4" t="s">
        <v>20</v>
      </c>
      <c r="E6" s="4" t="s">
        <v>21</v>
      </c>
      <c r="F6" s="5">
        <v>20</v>
      </c>
    </row>
    <row r="7" ht="71.25" spans="1:6">
      <c r="A7" s="1"/>
      <c r="B7" s="4" t="s">
        <v>22</v>
      </c>
      <c r="C7" s="4" t="s">
        <v>8</v>
      </c>
      <c r="D7" s="4" t="s">
        <v>23</v>
      </c>
      <c r="E7" s="4" t="s">
        <v>24</v>
      </c>
      <c r="F7" s="5">
        <v>1</v>
      </c>
    </row>
    <row r="8" ht="57" spans="1:6">
      <c r="A8" s="1"/>
      <c r="B8" s="4" t="s">
        <v>25</v>
      </c>
      <c r="C8" s="4" t="s">
        <v>8</v>
      </c>
      <c r="D8" s="4" t="s">
        <v>26</v>
      </c>
      <c r="E8" s="4" t="s">
        <v>27</v>
      </c>
      <c r="F8" s="5">
        <v>12</v>
      </c>
    </row>
    <row r="9" ht="71.25" spans="1:6">
      <c r="A9" s="1"/>
      <c r="B9" s="4" t="s">
        <v>28</v>
      </c>
      <c r="C9" s="4" t="s">
        <v>8</v>
      </c>
      <c r="D9" s="4" t="s">
        <v>29</v>
      </c>
      <c r="E9" s="4" t="s">
        <v>30</v>
      </c>
      <c r="F9" s="5">
        <v>1</v>
      </c>
    </row>
    <row r="10" ht="171" spans="1:6">
      <c r="A10" s="1"/>
      <c r="B10" s="4" t="s">
        <v>31</v>
      </c>
      <c r="C10" s="4" t="s">
        <v>8</v>
      </c>
      <c r="D10" s="4" t="s">
        <v>20</v>
      </c>
      <c r="E10" s="4" t="s">
        <v>32</v>
      </c>
      <c r="F10" s="5">
        <v>9</v>
      </c>
    </row>
    <row r="11" ht="57" spans="1:6">
      <c r="A11" s="1"/>
      <c r="B11" s="4" t="s">
        <v>33</v>
      </c>
      <c r="C11" s="4" t="s">
        <v>16</v>
      </c>
      <c r="D11" s="4" t="s">
        <v>34</v>
      </c>
      <c r="E11" s="4" t="s">
        <v>35</v>
      </c>
      <c r="F11" s="5">
        <v>1</v>
      </c>
    </row>
    <row r="12" ht="171" spans="1:6">
      <c r="A12" s="1"/>
      <c r="B12" s="4" t="s">
        <v>36</v>
      </c>
      <c r="C12" s="4" t="s">
        <v>8</v>
      </c>
      <c r="D12" s="4" t="s">
        <v>37</v>
      </c>
      <c r="E12" s="4" t="s">
        <v>32</v>
      </c>
      <c r="F12" s="5">
        <v>2</v>
      </c>
    </row>
    <row r="13" ht="171" spans="1:6">
      <c r="A13" s="1"/>
      <c r="B13" s="4" t="s">
        <v>36</v>
      </c>
      <c r="C13" s="4" t="s">
        <v>8</v>
      </c>
      <c r="D13" s="4" t="s">
        <v>38</v>
      </c>
      <c r="E13" s="4" t="s">
        <v>32</v>
      </c>
      <c r="F13" s="5">
        <v>1</v>
      </c>
    </row>
    <row r="14" ht="171" spans="1:6">
      <c r="A14" s="1"/>
      <c r="B14" s="4" t="s">
        <v>36</v>
      </c>
      <c r="C14" s="4" t="s">
        <v>8</v>
      </c>
      <c r="D14" s="4" t="s">
        <v>39</v>
      </c>
      <c r="E14" s="4" t="s">
        <v>32</v>
      </c>
      <c r="F14" s="5">
        <v>64</v>
      </c>
    </row>
    <row r="15" ht="171" spans="1:6">
      <c r="A15" s="1"/>
      <c r="B15" s="4" t="s">
        <v>36</v>
      </c>
      <c r="C15" s="4" t="s">
        <v>8</v>
      </c>
      <c r="D15" s="4" t="s">
        <v>40</v>
      </c>
      <c r="E15" s="4" t="s">
        <v>32</v>
      </c>
      <c r="F15" s="5">
        <v>2</v>
      </c>
    </row>
    <row r="16" ht="171" spans="1:6">
      <c r="A16" s="1"/>
      <c r="B16" s="4" t="s">
        <v>36</v>
      </c>
      <c r="C16" s="4" t="s">
        <v>8</v>
      </c>
      <c r="D16" s="4" t="s">
        <v>41</v>
      </c>
      <c r="E16" s="4" t="s">
        <v>32</v>
      </c>
      <c r="F16" s="5">
        <v>2</v>
      </c>
    </row>
    <row r="17" ht="114" spans="1:6">
      <c r="A17" s="1"/>
      <c r="B17" s="4" t="s">
        <v>42</v>
      </c>
      <c r="C17" s="4" t="s">
        <v>8</v>
      </c>
      <c r="D17" s="4" t="s">
        <v>43</v>
      </c>
      <c r="E17" s="4" t="s">
        <v>44</v>
      </c>
      <c r="F17" s="6">
        <v>2</v>
      </c>
    </row>
    <row r="18" ht="171" spans="1:6">
      <c r="A18" s="1"/>
      <c r="B18" s="4" t="s">
        <v>45</v>
      </c>
      <c r="C18" s="4" t="s">
        <v>8</v>
      </c>
      <c r="D18" s="4" t="s">
        <v>46</v>
      </c>
      <c r="E18" s="4" t="s">
        <v>32</v>
      </c>
      <c r="F18" s="6">
        <v>2</v>
      </c>
    </row>
    <row r="19" ht="71.25" spans="1:6">
      <c r="A19" s="1"/>
      <c r="B19" s="4" t="s">
        <v>47</v>
      </c>
      <c r="C19" s="4" t="s">
        <v>8</v>
      </c>
      <c r="D19" s="4" t="s">
        <v>48</v>
      </c>
      <c r="E19" s="4" t="s">
        <v>49</v>
      </c>
      <c r="F19" s="6">
        <v>19</v>
      </c>
    </row>
    <row r="20" ht="57" spans="1:6">
      <c r="A20" s="1"/>
      <c r="B20" s="4" t="s">
        <v>50</v>
      </c>
      <c r="C20" s="4" t="s">
        <v>8</v>
      </c>
      <c r="D20" s="4" t="s">
        <v>51</v>
      </c>
      <c r="E20" s="4" t="s">
        <v>52</v>
      </c>
      <c r="F20" s="6">
        <v>28</v>
      </c>
    </row>
    <row r="21" ht="71.25" spans="1:6">
      <c r="A21" s="1"/>
      <c r="B21" s="4" t="s">
        <v>53</v>
      </c>
      <c r="C21" s="4" t="s">
        <v>8</v>
      </c>
      <c r="D21" s="4" t="s">
        <v>54</v>
      </c>
      <c r="E21" s="4" t="s">
        <v>55</v>
      </c>
      <c r="F21" s="6">
        <v>201</v>
      </c>
    </row>
    <row r="22" ht="42.75" spans="1:6">
      <c r="A22" s="1"/>
      <c r="B22" s="4" t="s">
        <v>56</v>
      </c>
      <c r="C22" s="4" t="s">
        <v>12</v>
      </c>
      <c r="D22" s="4" t="s">
        <v>57</v>
      </c>
      <c r="E22" s="4" t="s">
        <v>58</v>
      </c>
      <c r="F22" s="6">
        <v>3</v>
      </c>
    </row>
    <row r="23" ht="71.25" spans="1:6">
      <c r="A23" s="1"/>
      <c r="B23" s="4" t="s">
        <v>59</v>
      </c>
      <c r="C23" s="4" t="s">
        <v>16</v>
      </c>
      <c r="D23" s="4" t="s">
        <v>60</v>
      </c>
      <c r="E23" s="4" t="s">
        <v>24</v>
      </c>
      <c r="F23" s="6">
        <v>1</v>
      </c>
    </row>
    <row r="24" ht="28.5" spans="1:6">
      <c r="A24" s="1"/>
      <c r="B24" s="4" t="s">
        <v>61</v>
      </c>
      <c r="C24" s="4" t="s">
        <v>62</v>
      </c>
      <c r="D24" s="4" t="s">
        <v>63</v>
      </c>
      <c r="E24" s="4" t="s">
        <v>64</v>
      </c>
      <c r="F24" s="6">
        <v>143</v>
      </c>
    </row>
    <row r="25" ht="99.75" spans="1:6">
      <c r="A25" s="1"/>
      <c r="B25" s="4" t="s">
        <v>65</v>
      </c>
      <c r="C25" s="4" t="s">
        <v>12</v>
      </c>
      <c r="D25" s="4" t="s">
        <v>66</v>
      </c>
      <c r="E25" s="4" t="s">
        <v>67</v>
      </c>
      <c r="F25" s="6">
        <v>40</v>
      </c>
    </row>
    <row r="26" ht="213.75" spans="1:6">
      <c r="A26" s="1"/>
      <c r="B26" s="4" t="s">
        <v>68</v>
      </c>
      <c r="C26" s="4" t="s">
        <v>8</v>
      </c>
      <c r="D26" s="4" t="s">
        <v>69</v>
      </c>
      <c r="E26" s="4" t="s">
        <v>70</v>
      </c>
      <c r="F26" s="6">
        <v>2</v>
      </c>
    </row>
    <row r="27" ht="299.25" spans="1:6">
      <c r="A27" s="1"/>
      <c r="B27" s="4" t="s">
        <v>71</v>
      </c>
      <c r="C27" s="4" t="s">
        <v>8</v>
      </c>
      <c r="D27" s="4" t="s">
        <v>72</v>
      </c>
      <c r="E27" s="4" t="s">
        <v>18</v>
      </c>
      <c r="F27" s="6">
        <v>8</v>
      </c>
    </row>
    <row r="28" ht="57" spans="1:6">
      <c r="A28" s="1"/>
      <c r="B28" s="4" t="s">
        <v>73</v>
      </c>
      <c r="C28" s="4" t="s">
        <v>16</v>
      </c>
      <c r="D28" s="4" t="s">
        <v>74</v>
      </c>
      <c r="E28" s="4" t="s">
        <v>75</v>
      </c>
      <c r="F28" s="6">
        <v>1</v>
      </c>
    </row>
    <row r="29" ht="57" spans="1:6">
      <c r="A29" s="1"/>
      <c r="B29" s="4" t="s">
        <v>76</v>
      </c>
      <c r="C29" s="4" t="s">
        <v>77</v>
      </c>
      <c r="D29" s="4" t="s">
        <v>78</v>
      </c>
      <c r="E29" s="4" t="s">
        <v>27</v>
      </c>
      <c r="F29" s="6">
        <v>14</v>
      </c>
    </row>
    <row r="30" ht="85.5" spans="1:6">
      <c r="A30" s="1"/>
      <c r="B30" s="4" t="s">
        <v>79</v>
      </c>
      <c r="C30" s="4" t="s">
        <v>16</v>
      </c>
      <c r="D30" s="4" t="s">
        <v>80</v>
      </c>
      <c r="E30" s="4" t="s">
        <v>81</v>
      </c>
      <c r="F30" s="6">
        <v>5</v>
      </c>
    </row>
    <row r="31" ht="85.5" spans="1:6">
      <c r="A31" s="1"/>
      <c r="B31" s="4" t="s">
        <v>79</v>
      </c>
      <c r="C31" s="4" t="s">
        <v>16</v>
      </c>
      <c r="D31" s="4" t="s">
        <v>82</v>
      </c>
      <c r="E31" s="4" t="s">
        <v>81</v>
      </c>
      <c r="F31" s="6">
        <v>12</v>
      </c>
    </row>
    <row r="32" ht="71.25" spans="1:6">
      <c r="A32" s="1"/>
      <c r="B32" s="4" t="s">
        <v>83</v>
      </c>
      <c r="C32" s="4" t="s">
        <v>12</v>
      </c>
      <c r="D32" s="4" t="s">
        <v>84</v>
      </c>
      <c r="E32" s="4" t="s">
        <v>85</v>
      </c>
      <c r="F32" s="6">
        <v>177</v>
      </c>
    </row>
    <row r="33" ht="71.25" spans="1:6">
      <c r="A33" s="1"/>
      <c r="B33" s="4" t="s">
        <v>86</v>
      </c>
      <c r="C33" s="4" t="s">
        <v>16</v>
      </c>
      <c r="D33" s="4" t="s">
        <v>87</v>
      </c>
      <c r="E33" s="4" t="s">
        <v>88</v>
      </c>
      <c r="F33" s="6">
        <v>12</v>
      </c>
    </row>
    <row r="34" ht="84.75" spans="1:6">
      <c r="A34" s="4" t="s">
        <v>89</v>
      </c>
      <c r="B34" s="4" t="s">
        <v>90</v>
      </c>
      <c r="C34" s="4" t="s">
        <v>16</v>
      </c>
      <c r="D34" s="4" t="s">
        <v>91</v>
      </c>
      <c r="E34" s="7" t="s">
        <v>92</v>
      </c>
      <c r="F34" s="5">
        <v>25</v>
      </c>
    </row>
    <row r="35" ht="85.5" spans="1:6">
      <c r="A35" s="4"/>
      <c r="B35" s="4" t="s">
        <v>93</v>
      </c>
      <c r="C35" s="4" t="s">
        <v>12</v>
      </c>
      <c r="D35" s="4" t="s">
        <v>94</v>
      </c>
      <c r="E35" s="7" t="s">
        <v>95</v>
      </c>
      <c r="F35" s="5">
        <v>50</v>
      </c>
    </row>
    <row r="36" ht="84.75" spans="1:6">
      <c r="A36" s="4" t="s">
        <v>96</v>
      </c>
      <c r="B36" s="4" t="s">
        <v>97</v>
      </c>
      <c r="C36" s="4" t="s">
        <v>16</v>
      </c>
      <c r="D36" s="4" t="s">
        <v>98</v>
      </c>
      <c r="E36" s="7" t="s">
        <v>92</v>
      </c>
      <c r="F36" s="5">
        <v>1</v>
      </c>
    </row>
    <row r="37" ht="57" spans="1:6">
      <c r="A37" s="4"/>
      <c r="B37" s="4" t="s">
        <v>93</v>
      </c>
      <c r="C37" s="4" t="s">
        <v>12</v>
      </c>
      <c r="D37" s="4" t="s">
        <v>99</v>
      </c>
      <c r="E37" s="7" t="s">
        <v>100</v>
      </c>
      <c r="F37" s="5">
        <v>20</v>
      </c>
    </row>
    <row r="38" ht="84.75" spans="1:6">
      <c r="A38" s="4" t="s">
        <v>101</v>
      </c>
      <c r="B38" s="4" t="s">
        <v>97</v>
      </c>
      <c r="C38" s="4" t="s">
        <v>16</v>
      </c>
      <c r="D38" s="4" t="s">
        <v>98</v>
      </c>
      <c r="E38" s="7" t="s">
        <v>92</v>
      </c>
      <c r="F38" s="5">
        <v>1</v>
      </c>
    </row>
    <row r="39" ht="57" spans="1:6">
      <c r="A39" s="4"/>
      <c r="B39" s="4" t="s">
        <v>93</v>
      </c>
      <c r="C39" s="4" t="s">
        <v>12</v>
      </c>
      <c r="D39" s="4" t="s">
        <v>99</v>
      </c>
      <c r="E39" s="7" t="s">
        <v>100</v>
      </c>
      <c r="F39" s="5">
        <v>20</v>
      </c>
    </row>
    <row r="40" ht="84.75" spans="1:6">
      <c r="A40" s="4" t="s">
        <v>102</v>
      </c>
      <c r="B40" s="4" t="s">
        <v>90</v>
      </c>
      <c r="C40" s="4" t="s">
        <v>16</v>
      </c>
      <c r="D40" s="4" t="s">
        <v>91</v>
      </c>
      <c r="E40" s="7" t="s">
        <v>92</v>
      </c>
      <c r="F40" s="5">
        <v>40</v>
      </c>
    </row>
    <row r="41" ht="85.5" spans="1:6">
      <c r="A41" s="4"/>
      <c r="B41" s="4" t="s">
        <v>93</v>
      </c>
      <c r="C41" s="4" t="s">
        <v>12</v>
      </c>
      <c r="D41" s="4" t="s">
        <v>94</v>
      </c>
      <c r="E41" s="7" t="s">
        <v>95</v>
      </c>
      <c r="F41" s="5">
        <v>80</v>
      </c>
    </row>
    <row r="42" ht="84.75" spans="1:6">
      <c r="A42" s="4" t="s">
        <v>103</v>
      </c>
      <c r="B42" s="4" t="s">
        <v>97</v>
      </c>
      <c r="C42" s="4" t="s">
        <v>16</v>
      </c>
      <c r="D42" s="4" t="s">
        <v>98</v>
      </c>
      <c r="E42" s="7" t="s">
        <v>92</v>
      </c>
      <c r="F42" s="5">
        <v>1</v>
      </c>
    </row>
    <row r="43" ht="57" spans="1:6">
      <c r="A43" s="4"/>
      <c r="B43" s="4" t="s">
        <v>93</v>
      </c>
      <c r="C43" s="4" t="s">
        <v>12</v>
      </c>
      <c r="D43" s="4" t="s">
        <v>99</v>
      </c>
      <c r="E43" s="7" t="s">
        <v>100</v>
      </c>
      <c r="F43" s="5">
        <v>30</v>
      </c>
    </row>
    <row r="44" ht="84.75" spans="1:6">
      <c r="A44" s="4" t="s">
        <v>104</v>
      </c>
      <c r="B44" s="4" t="s">
        <v>97</v>
      </c>
      <c r="C44" s="4" t="s">
        <v>16</v>
      </c>
      <c r="D44" s="4" t="s">
        <v>98</v>
      </c>
      <c r="E44" s="7" t="s">
        <v>92</v>
      </c>
      <c r="F44" s="5">
        <v>1</v>
      </c>
    </row>
    <row r="45" ht="57" spans="1:6">
      <c r="A45" s="4"/>
      <c r="B45" s="4" t="s">
        <v>93</v>
      </c>
      <c r="C45" s="4" t="s">
        <v>12</v>
      </c>
      <c r="D45" s="4" t="s">
        <v>99</v>
      </c>
      <c r="E45" s="7" t="s">
        <v>100</v>
      </c>
      <c r="F45" s="5">
        <v>30</v>
      </c>
    </row>
    <row r="46" ht="185.25" spans="1:6">
      <c r="A46" s="4" t="s">
        <v>105</v>
      </c>
      <c r="B46" s="4" t="s">
        <v>93</v>
      </c>
      <c r="C46" s="4" t="s">
        <v>12</v>
      </c>
      <c r="D46" s="4" t="s">
        <v>106</v>
      </c>
      <c r="E46" s="7" t="s">
        <v>107</v>
      </c>
      <c r="F46" s="5">
        <v>326</v>
      </c>
    </row>
    <row r="47" ht="84.75" spans="1:6">
      <c r="A47" s="4"/>
      <c r="B47" s="4" t="s">
        <v>108</v>
      </c>
      <c r="C47" s="4" t="s">
        <v>77</v>
      </c>
      <c r="D47" s="4" t="s">
        <v>109</v>
      </c>
      <c r="E47" s="7" t="s">
        <v>92</v>
      </c>
      <c r="F47" s="5">
        <v>1</v>
      </c>
    </row>
    <row r="48" ht="84.75" spans="1:6">
      <c r="A48" s="4"/>
      <c r="B48" s="4" t="s">
        <v>110</v>
      </c>
      <c r="C48" s="4" t="s">
        <v>16</v>
      </c>
      <c r="D48" s="4" t="s">
        <v>111</v>
      </c>
      <c r="E48" s="7" t="s">
        <v>92</v>
      </c>
      <c r="F48" s="5">
        <v>3</v>
      </c>
    </row>
    <row r="49" ht="57" spans="1:6">
      <c r="A49" s="4"/>
      <c r="B49" s="4" t="s">
        <v>93</v>
      </c>
      <c r="C49" s="4" t="s">
        <v>12</v>
      </c>
      <c r="D49" s="4" t="s">
        <v>99</v>
      </c>
      <c r="E49" s="7" t="s">
        <v>112</v>
      </c>
      <c r="F49" s="5">
        <v>9</v>
      </c>
    </row>
    <row r="50" ht="84.75" spans="1:6">
      <c r="A50" s="4" t="s">
        <v>113</v>
      </c>
      <c r="B50" s="4" t="s">
        <v>90</v>
      </c>
      <c r="C50" s="4" t="s">
        <v>16</v>
      </c>
      <c r="D50" s="4" t="s">
        <v>91</v>
      </c>
      <c r="E50" s="7" t="s">
        <v>92</v>
      </c>
      <c r="F50" s="5">
        <v>80</v>
      </c>
    </row>
    <row r="51" ht="85.5" spans="1:6">
      <c r="A51" s="4"/>
      <c r="B51" s="4" t="s">
        <v>93</v>
      </c>
      <c r="C51" s="4" t="s">
        <v>12</v>
      </c>
      <c r="D51" s="4" t="s">
        <v>94</v>
      </c>
      <c r="E51" s="7" t="s">
        <v>95</v>
      </c>
      <c r="F51" s="5">
        <v>160</v>
      </c>
    </row>
    <row r="52" ht="84.75" spans="1:6">
      <c r="A52" s="4" t="s">
        <v>114</v>
      </c>
      <c r="B52" s="4" t="s">
        <v>97</v>
      </c>
      <c r="C52" s="4" t="s">
        <v>16</v>
      </c>
      <c r="D52" s="4" t="s">
        <v>98</v>
      </c>
      <c r="E52" s="7" t="s">
        <v>92</v>
      </c>
      <c r="F52" s="5">
        <v>1</v>
      </c>
    </row>
    <row r="53" ht="57" spans="1:6">
      <c r="A53" s="4"/>
      <c r="B53" s="4" t="s">
        <v>93</v>
      </c>
      <c r="C53" s="4" t="s">
        <v>12</v>
      </c>
      <c r="D53" s="4" t="s">
        <v>99</v>
      </c>
      <c r="E53" s="7" t="s">
        <v>100</v>
      </c>
      <c r="F53" s="5">
        <v>30</v>
      </c>
    </row>
    <row r="54" ht="108" spans="1:6">
      <c r="A54" s="1" t="s">
        <v>115</v>
      </c>
      <c r="B54" s="4" t="s">
        <v>116</v>
      </c>
      <c r="C54" s="4" t="s">
        <v>117</v>
      </c>
      <c r="D54" s="8" t="s">
        <v>118</v>
      </c>
      <c r="E54" s="8" t="s">
        <v>119</v>
      </c>
      <c r="F54" s="8" t="s">
        <v>120</v>
      </c>
    </row>
  </sheetData>
  <mergeCells count="10">
    <mergeCell ref="A3:A33"/>
    <mergeCell ref="A34:A35"/>
    <mergeCell ref="A36:A37"/>
    <mergeCell ref="A38:A39"/>
    <mergeCell ref="A40:A41"/>
    <mergeCell ref="A42:A43"/>
    <mergeCell ref="A44:A45"/>
    <mergeCell ref="A46:A49"/>
    <mergeCell ref="A50:A51"/>
    <mergeCell ref="A52:A53"/>
  </mergeCells>
  <conditionalFormatting sqref="B1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徐翔波</cp:lastModifiedBy>
  <dcterms:created xsi:type="dcterms:W3CDTF">2025-10-15T23:10:00Z</dcterms:created>
  <dcterms:modified xsi:type="dcterms:W3CDTF">2025-10-16T06:07:24Z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C6667E572CEB40D3836238DB4F0A337B_11</vt:lpwstr>
  </property>
  <property fmtid="{D5CDD505-2E9C-101B-9397-08002B2CF9AE}" pid="3" name="KSOProductBuildVer">
    <vt:lpwstr>2052-12.1.0.23125</vt:lpwstr>
  </property>
</Properties>
</file>